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6" windowWidth="19200" windowHeight="11640"/>
  </bookViews>
  <sheets>
    <sheet name="Sheet2" sheetId="2" r:id="rId1"/>
  </sheets>
  <definedNames>
    <definedName name="_xlnm._FilterDatabase" localSheetId="0" hidden="1">Sheet2!$A$3:$G$58</definedName>
  </definedNames>
  <calcPr calcId="145621"/>
</workbook>
</file>

<file path=xl/sharedStrings.xml><?xml version="1.0" encoding="utf-8"?>
<sst xmlns="http://schemas.openxmlformats.org/spreadsheetml/2006/main" count="184" uniqueCount="77">
  <si>
    <t>序号</t>
  </si>
  <si>
    <t>姓名</t>
  </si>
  <si>
    <t>学号</t>
  </si>
  <si>
    <t>专业</t>
  </si>
  <si>
    <t>综合考核成绩
（思想政治品德考核成绩×10%+学业成绩×40%+科研潜质成绩×50%）</t>
  </si>
  <si>
    <t>园艺</t>
  </si>
  <si>
    <t>设施农业科学与工程</t>
  </si>
  <si>
    <t>申请类型</t>
    <phoneticPr fontId="1" type="noConversion"/>
  </si>
  <si>
    <t>闻家乐</t>
  </si>
  <si>
    <t>李雨萌</t>
  </si>
  <si>
    <t>秦嘉瑶</t>
  </si>
  <si>
    <t>张泽鹏</t>
  </si>
  <si>
    <t>李梦成</t>
  </si>
  <si>
    <t>茶学</t>
  </si>
  <si>
    <t>吴伟骏</t>
  </si>
  <si>
    <t>陈果</t>
  </si>
  <si>
    <t>曾舒钰</t>
  </si>
  <si>
    <t>党昊冉</t>
  </si>
  <si>
    <t>2020级申请各类专项、普通推荐资格考核结果</t>
    <phoneticPr fontId="1" type="noConversion"/>
  </si>
  <si>
    <t>马雨</t>
  </si>
  <si>
    <t>邱资惠</t>
    <phoneticPr fontId="16" type="noConversion"/>
  </si>
  <si>
    <t>杨镇</t>
    <phoneticPr fontId="16" type="noConversion"/>
  </si>
  <si>
    <t>张璟钰</t>
    <phoneticPr fontId="16" type="noConversion"/>
  </si>
  <si>
    <t>苗冰洁</t>
    <phoneticPr fontId="16" type="noConversion"/>
  </si>
  <si>
    <t>张琼芝</t>
    <phoneticPr fontId="16" type="noConversion"/>
  </si>
  <si>
    <t>张若瑜</t>
    <phoneticPr fontId="16" type="noConversion"/>
  </si>
  <si>
    <t>郭婧涵</t>
  </si>
  <si>
    <t>代雪</t>
  </si>
  <si>
    <t>曾凡满</t>
  </si>
  <si>
    <t>李婷</t>
    <phoneticPr fontId="16" type="noConversion"/>
  </si>
  <si>
    <t>金秦垚</t>
    <phoneticPr fontId="16" type="noConversion"/>
  </si>
  <si>
    <t>林学</t>
    <phoneticPr fontId="1" type="noConversion"/>
  </si>
  <si>
    <t>田文举</t>
    <phoneticPr fontId="16" type="noConversion"/>
  </si>
  <si>
    <t>秦佳悦</t>
    <phoneticPr fontId="16" type="noConversion"/>
  </si>
  <si>
    <t>刘鑫雨</t>
  </si>
  <si>
    <t>刘飞</t>
    <phoneticPr fontId="16" type="noConversion"/>
  </si>
  <si>
    <t>王纪岩</t>
    <phoneticPr fontId="16" type="noConversion"/>
  </si>
  <si>
    <t>23-农业高效用水与区域水安全科学群</t>
    <phoneticPr fontId="16" type="noConversion"/>
  </si>
  <si>
    <t>23-农业高效用水与区域水安全科学群</t>
    <phoneticPr fontId="16" type="noConversion"/>
  </si>
  <si>
    <t>21-旱区作物逆境生物学与绿色生产科学群</t>
    <phoneticPr fontId="16" type="noConversion"/>
  </si>
  <si>
    <t>21-旱区作物逆境生物学与绿色生产科学群</t>
  </si>
  <si>
    <t>40-卓越农林人才计划</t>
  </si>
  <si>
    <t>70-推免工作奖励</t>
  </si>
  <si>
    <t>00-普通</t>
  </si>
  <si>
    <t>安怡柯</t>
  </si>
  <si>
    <t>杜宛珊</t>
  </si>
  <si>
    <t>刘宇洁</t>
  </si>
  <si>
    <t>张佳欣</t>
  </si>
  <si>
    <t>陈怡佳</t>
  </si>
  <si>
    <t>王梓骏</t>
  </si>
  <si>
    <t>郭健言</t>
  </si>
  <si>
    <t>曹宇昊</t>
  </si>
  <si>
    <t>黄敬雯</t>
  </si>
  <si>
    <t>余枫</t>
  </si>
  <si>
    <t>陈泳</t>
  </si>
  <si>
    <t>智楚涵</t>
  </si>
  <si>
    <t>周耘兆</t>
  </si>
  <si>
    <t>张雅楠</t>
  </si>
  <si>
    <t>王庆荣</t>
  </si>
  <si>
    <t>张珊</t>
  </si>
  <si>
    <t>季倩宇</t>
  </si>
  <si>
    <t>王宁馨</t>
  </si>
  <si>
    <t>田民极</t>
  </si>
  <si>
    <t>潘傲杰</t>
  </si>
  <si>
    <t>何佳家</t>
  </si>
  <si>
    <t>刘春秋</t>
  </si>
  <si>
    <t>赵欣</t>
  </si>
  <si>
    <t>郭巧</t>
  </si>
  <si>
    <t>韩蕊朵</t>
  </si>
  <si>
    <t>张坤</t>
  </si>
  <si>
    <t>武梦雪</t>
  </si>
  <si>
    <t>付颖</t>
  </si>
  <si>
    <t>蒙如雪</t>
  </si>
  <si>
    <t>阎安</t>
  </si>
  <si>
    <t>王少雾</t>
  </si>
  <si>
    <t>乐梦盈</t>
  </si>
  <si>
    <t>吴承桓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</si>
</sst>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);[Red]\(0\)"/>
    <numFmt numFmtId="178" formatCode="0.0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sz val="10"/>
      <color theme="1"/>
      <name val="Arial"/>
      <family val="2"/>
    </font>
    <font>
      <sz val="14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3" fillId="0" borderId="0"/>
    <xf numFmtId="0" fontId="8" fillId="0" borderId="0">
      <alignment vertical="center"/>
    </xf>
    <xf numFmtId="0" fontId="13" fillId="0" borderId="0"/>
    <xf numFmtId="0" fontId="10" fillId="0" borderId="0"/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4" fillId="2" borderId="4" xfId="4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3" xfId="37" applyFont="1" applyFill="1" applyBorder="1" applyAlignment="1">
      <alignment horizontal="center" vertical="center" wrapText="1"/>
    </xf>
    <xf numFmtId="178" fontId="15" fillId="0" borderId="3" xfId="37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37" applyFont="1" applyBorder="1" applyAlignment="1">
      <alignment horizontal="center" vertical="center" wrapText="1"/>
    </xf>
    <xf numFmtId="0" fontId="15" fillId="0" borderId="2" xfId="37" applyFont="1" applyFill="1" applyBorder="1" applyAlignment="1">
      <alignment horizontal="center" vertical="center" wrapText="1"/>
    </xf>
    <xf numFmtId="178" fontId="15" fillId="0" borderId="2" xfId="37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9">
    <cellStyle name="百分比 2" xfId="6"/>
    <cellStyle name="百分比 2 2" xfId="32"/>
    <cellStyle name="百分比 3" xfId="8"/>
    <cellStyle name="百分比 3 2" xfId="34"/>
    <cellStyle name="常规" xfId="0" builtinId="0"/>
    <cellStyle name="常规 10" xfId="22"/>
    <cellStyle name="常规 11" xfId="27"/>
    <cellStyle name="常规 12" xfId="10"/>
    <cellStyle name="常规 2" xfId="2"/>
    <cellStyle name="常规 2 2" xfId="4"/>
    <cellStyle name="常规 2 2 2" xfId="7"/>
    <cellStyle name="常规 2 2 2 2" xfId="35"/>
    <cellStyle name="常规 2 2 3" xfId="30"/>
    <cellStyle name="常规 2 3" xfId="16"/>
    <cellStyle name="常规 3" xfId="3"/>
    <cellStyle name="常规 3 2" xfId="5"/>
    <cellStyle name="常规 3 2 2" xfId="29"/>
    <cellStyle name="常规 3 3" xfId="17"/>
    <cellStyle name="常规 3 3 2" xfId="38"/>
    <cellStyle name="常规 4" xfId="1"/>
    <cellStyle name="常规 4 2" xfId="9"/>
    <cellStyle name="常规 4 2 2" xfId="28"/>
    <cellStyle name="常规 4 2 3" xfId="14"/>
    <cellStyle name="常规 4 3" xfId="15"/>
    <cellStyle name="常规 4 3 2" xfId="26"/>
    <cellStyle name="常规 4 4" xfId="24"/>
    <cellStyle name="常规 4 5" xfId="33"/>
    <cellStyle name="常规 5" xfId="11"/>
    <cellStyle name="常规 5 2" xfId="23"/>
    <cellStyle name="常规 5 3" xfId="20"/>
    <cellStyle name="常规 5 4" xfId="31"/>
    <cellStyle name="常规 5 5" xfId="36"/>
    <cellStyle name="常规 6" xfId="12"/>
    <cellStyle name="常规 6 2" xfId="37"/>
    <cellStyle name="常规 7" xfId="13"/>
    <cellStyle name="常规 7 2" xfId="25"/>
    <cellStyle name="常规 7 3" xfId="21"/>
    <cellStyle name="常规 8" xfId="18"/>
    <cellStyle name="常规 9" xfId="1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activeCell="H12" sqref="H12"/>
    </sheetView>
  </sheetViews>
  <sheetFormatPr defaultRowHeight="14.4"/>
  <cols>
    <col min="1" max="1" width="5.21875" customWidth="1"/>
    <col min="2" max="2" width="8.21875" customWidth="1"/>
    <col min="3" max="3" width="13.88671875" style="2" customWidth="1"/>
    <col min="4" max="4" width="21.77734375" style="3" customWidth="1"/>
    <col min="5" max="5" width="15.77734375" style="10" customWidth="1"/>
    <col min="6" max="6" width="43" style="1" customWidth="1"/>
  </cols>
  <sheetData>
    <row r="1" spans="1:7" ht="27.75" customHeight="1">
      <c r="A1" s="30" t="s">
        <v>18</v>
      </c>
      <c r="B1" s="30"/>
      <c r="C1" s="30"/>
      <c r="D1" s="30"/>
      <c r="E1" s="30"/>
      <c r="F1" s="30"/>
      <c r="G1" s="3"/>
    </row>
    <row r="2" spans="1:7" ht="90.75" customHeight="1">
      <c r="A2" s="8" t="s">
        <v>0</v>
      </c>
      <c r="B2" s="14" t="s">
        <v>1</v>
      </c>
      <c r="C2" s="15" t="s">
        <v>2</v>
      </c>
      <c r="D2" s="14" t="s">
        <v>3</v>
      </c>
      <c r="E2" s="9" t="s">
        <v>4</v>
      </c>
      <c r="F2" s="5" t="s">
        <v>7</v>
      </c>
    </row>
    <row r="3" spans="1:7" ht="23.1" customHeight="1">
      <c r="A3" s="16">
        <v>1</v>
      </c>
      <c r="B3" s="17" t="s">
        <v>19</v>
      </c>
      <c r="C3" s="17">
        <v>2020014303</v>
      </c>
      <c r="D3" s="11" t="s">
        <v>5</v>
      </c>
      <c r="E3" s="7">
        <v>82.634000000000015</v>
      </c>
      <c r="F3" s="18" t="s">
        <v>39</v>
      </c>
    </row>
    <row r="4" spans="1:7" ht="23.1" customHeight="1">
      <c r="A4" s="16">
        <v>2</v>
      </c>
      <c r="B4" s="17" t="s">
        <v>20</v>
      </c>
      <c r="C4" s="17">
        <v>2020012315</v>
      </c>
      <c r="D4" s="11" t="s">
        <v>5</v>
      </c>
      <c r="E4" s="7">
        <v>82.201333333333338</v>
      </c>
      <c r="F4" s="18" t="s">
        <v>39</v>
      </c>
    </row>
    <row r="5" spans="1:7" ht="23.1" customHeight="1">
      <c r="A5" s="16">
        <v>3</v>
      </c>
      <c r="B5" s="17" t="s">
        <v>21</v>
      </c>
      <c r="C5" s="17">
        <v>2020010583</v>
      </c>
      <c r="D5" s="11" t="s">
        <v>5</v>
      </c>
      <c r="E5" s="7">
        <v>79.579666666666668</v>
      </c>
      <c r="F5" s="18" t="s">
        <v>40</v>
      </c>
    </row>
    <row r="6" spans="1:7" ht="23.1" customHeight="1">
      <c r="A6" s="16">
        <v>4</v>
      </c>
      <c r="B6" s="17" t="s">
        <v>22</v>
      </c>
      <c r="C6" s="17">
        <v>2020014126</v>
      </c>
      <c r="D6" s="11" t="s">
        <v>5</v>
      </c>
      <c r="E6" s="7">
        <v>79.369333333333344</v>
      </c>
      <c r="F6" s="18" t="s">
        <v>40</v>
      </c>
    </row>
    <row r="7" spans="1:7" ht="23.1" customHeight="1">
      <c r="A7" s="16">
        <v>5</v>
      </c>
      <c r="B7" s="17" t="s">
        <v>23</v>
      </c>
      <c r="C7" s="17">
        <v>2020011320</v>
      </c>
      <c r="D7" s="11" t="s">
        <v>5</v>
      </c>
      <c r="E7" s="7">
        <v>79.034999999999997</v>
      </c>
      <c r="F7" s="18" t="s">
        <v>40</v>
      </c>
    </row>
    <row r="8" spans="1:7" ht="23.1" customHeight="1">
      <c r="A8" s="16">
        <v>6</v>
      </c>
      <c r="B8" s="17" t="s">
        <v>24</v>
      </c>
      <c r="C8" s="17">
        <v>2020014536</v>
      </c>
      <c r="D8" s="11" t="s">
        <v>5</v>
      </c>
      <c r="E8" s="7">
        <v>78.947333333333347</v>
      </c>
      <c r="F8" s="18" t="s">
        <v>40</v>
      </c>
    </row>
    <row r="9" spans="1:7" ht="23.1" customHeight="1">
      <c r="A9" s="16">
        <v>7</v>
      </c>
      <c r="B9" s="17" t="s">
        <v>25</v>
      </c>
      <c r="C9" s="17">
        <v>2020012686</v>
      </c>
      <c r="D9" s="11" t="s">
        <v>5</v>
      </c>
      <c r="E9" s="7">
        <v>78.36033333333333</v>
      </c>
      <c r="F9" s="18" t="s">
        <v>40</v>
      </c>
    </row>
    <row r="10" spans="1:7" ht="23.1" customHeight="1">
      <c r="A10" s="16">
        <v>8</v>
      </c>
      <c r="B10" s="17" t="s">
        <v>26</v>
      </c>
      <c r="C10" s="17">
        <v>2020010309</v>
      </c>
      <c r="D10" s="11" t="s">
        <v>5</v>
      </c>
      <c r="E10" s="7">
        <v>78.119333333333344</v>
      </c>
      <c r="F10" s="18" t="s">
        <v>40</v>
      </c>
    </row>
    <row r="11" spans="1:7" ht="23.1" customHeight="1">
      <c r="A11" s="16">
        <v>9</v>
      </c>
      <c r="B11" s="17" t="s">
        <v>27</v>
      </c>
      <c r="C11" s="17">
        <v>202012317</v>
      </c>
      <c r="D11" s="11" t="s">
        <v>5</v>
      </c>
      <c r="E11" s="7">
        <v>77.497666666666674</v>
      </c>
      <c r="F11" s="18" t="s">
        <v>40</v>
      </c>
    </row>
    <row r="12" spans="1:7" ht="23.1" customHeight="1">
      <c r="A12" s="16">
        <v>10</v>
      </c>
      <c r="B12" s="17" t="s">
        <v>28</v>
      </c>
      <c r="C12" s="17">
        <v>2020013819</v>
      </c>
      <c r="D12" s="11" t="s">
        <v>5</v>
      </c>
      <c r="E12" s="7">
        <v>77.213333333333338</v>
      </c>
      <c r="F12" s="18" t="s">
        <v>40</v>
      </c>
    </row>
    <row r="13" spans="1:7" ht="23.1" customHeight="1">
      <c r="A13" s="16">
        <v>11</v>
      </c>
      <c r="B13" s="17" t="s">
        <v>29</v>
      </c>
      <c r="C13" s="17">
        <v>2020012363</v>
      </c>
      <c r="D13" s="11" t="s">
        <v>5</v>
      </c>
      <c r="E13" s="7">
        <v>76.814000000000007</v>
      </c>
      <c r="F13" s="18" t="s">
        <v>40</v>
      </c>
    </row>
    <row r="14" spans="1:7" ht="23.1" customHeight="1">
      <c r="A14" s="16">
        <v>12</v>
      </c>
      <c r="B14" s="17" t="s">
        <v>30</v>
      </c>
      <c r="C14" s="17">
        <v>2020014495</v>
      </c>
      <c r="D14" s="11" t="s">
        <v>31</v>
      </c>
      <c r="E14" s="7">
        <v>76.784999999999997</v>
      </c>
      <c r="F14" s="18" t="s">
        <v>40</v>
      </c>
    </row>
    <row r="15" spans="1:7" ht="23.1" customHeight="1">
      <c r="A15" s="16">
        <v>13</v>
      </c>
      <c r="B15" s="17" t="s">
        <v>32</v>
      </c>
      <c r="C15" s="17">
        <v>2020013311</v>
      </c>
      <c r="D15" s="11" t="s">
        <v>5</v>
      </c>
      <c r="E15" s="7">
        <v>75.445999999999998</v>
      </c>
      <c r="F15" s="18" t="s">
        <v>40</v>
      </c>
    </row>
    <row r="16" spans="1:7" ht="23.1" customHeight="1">
      <c r="A16" s="16">
        <v>14</v>
      </c>
      <c r="B16" s="17" t="s">
        <v>33</v>
      </c>
      <c r="C16" s="17">
        <v>2020010896</v>
      </c>
      <c r="D16" s="6" t="s">
        <v>6</v>
      </c>
      <c r="E16" s="7">
        <v>75.055999999999997</v>
      </c>
      <c r="F16" s="18" t="s">
        <v>40</v>
      </c>
    </row>
    <row r="17" spans="1:6" ht="23.1" customHeight="1">
      <c r="A17" s="16">
        <v>15</v>
      </c>
      <c r="B17" s="17" t="s">
        <v>34</v>
      </c>
      <c r="C17" s="17">
        <v>2020013944</v>
      </c>
      <c r="D17" s="11" t="s">
        <v>5</v>
      </c>
      <c r="E17" s="7">
        <v>74.975999999999999</v>
      </c>
      <c r="F17" s="18" t="s">
        <v>40</v>
      </c>
    </row>
    <row r="18" spans="1:6" ht="23.1" customHeight="1">
      <c r="A18" s="16">
        <v>16</v>
      </c>
      <c r="B18" s="17" t="s">
        <v>36</v>
      </c>
      <c r="C18" s="17">
        <v>2020012057</v>
      </c>
      <c r="D18" s="11" t="s">
        <v>5</v>
      </c>
      <c r="E18" s="7">
        <v>79.360333333333344</v>
      </c>
      <c r="F18" s="18" t="s">
        <v>38</v>
      </c>
    </row>
    <row r="19" spans="1:6" ht="23.1" customHeight="1">
      <c r="A19" s="16">
        <v>17</v>
      </c>
      <c r="B19" s="19" t="s">
        <v>35</v>
      </c>
      <c r="C19" s="19">
        <v>2020014916</v>
      </c>
      <c r="D19" s="6" t="s">
        <v>6</v>
      </c>
      <c r="E19" s="12">
        <v>70.306666666666672</v>
      </c>
      <c r="F19" s="18" t="s">
        <v>37</v>
      </c>
    </row>
    <row r="20" spans="1:6" ht="23.1" customHeight="1">
      <c r="A20" s="16">
        <v>18</v>
      </c>
      <c r="B20" s="20" t="s">
        <v>8</v>
      </c>
      <c r="C20" s="20">
        <v>2020014099</v>
      </c>
      <c r="D20" s="13" t="s">
        <v>5</v>
      </c>
      <c r="E20" s="21">
        <v>84.203666666666706</v>
      </c>
      <c r="F20" s="22" t="s">
        <v>41</v>
      </c>
    </row>
    <row r="21" spans="1:6" ht="23.1" customHeight="1">
      <c r="A21" s="16">
        <v>19</v>
      </c>
      <c r="B21" s="20" t="s">
        <v>9</v>
      </c>
      <c r="C21" s="20">
        <v>2020011817</v>
      </c>
      <c r="D21" s="13" t="s">
        <v>5</v>
      </c>
      <c r="E21" s="21">
        <v>81.032666666666699</v>
      </c>
      <c r="F21" s="22" t="s">
        <v>41</v>
      </c>
    </row>
    <row r="22" spans="1:6" ht="23.1" customHeight="1">
      <c r="A22" s="16">
        <v>20</v>
      </c>
      <c r="B22" s="23" t="s">
        <v>10</v>
      </c>
      <c r="C22" s="23">
        <v>2020011719</v>
      </c>
      <c r="D22" s="13" t="s">
        <v>5</v>
      </c>
      <c r="E22" s="21">
        <v>80.420333333333303</v>
      </c>
      <c r="F22" s="22" t="s">
        <v>41</v>
      </c>
    </row>
    <row r="23" spans="1:6" ht="23.1" customHeight="1">
      <c r="A23" s="16">
        <v>21</v>
      </c>
      <c r="B23" s="23" t="s">
        <v>11</v>
      </c>
      <c r="C23" s="23">
        <v>2020013293</v>
      </c>
      <c r="D23" s="6" t="s">
        <v>6</v>
      </c>
      <c r="E23" s="21">
        <v>76.030333333333303</v>
      </c>
      <c r="F23" s="22" t="s">
        <v>41</v>
      </c>
    </row>
    <row r="24" spans="1:6" ht="23.1" customHeight="1">
      <c r="A24" s="16">
        <v>22</v>
      </c>
      <c r="B24" s="23" t="s">
        <v>12</v>
      </c>
      <c r="C24" s="23">
        <v>2020010369</v>
      </c>
      <c r="D24" s="13" t="s">
        <v>13</v>
      </c>
      <c r="E24" s="21">
        <v>72.125333333333302</v>
      </c>
      <c r="F24" s="22" t="s">
        <v>41</v>
      </c>
    </row>
    <row r="25" spans="1:6" ht="23.1" customHeight="1">
      <c r="A25" s="16">
        <v>23</v>
      </c>
      <c r="B25" s="23" t="s">
        <v>14</v>
      </c>
      <c r="C25" s="23">
        <v>2020013430</v>
      </c>
      <c r="D25" s="6" t="s">
        <v>6</v>
      </c>
      <c r="E25" s="21">
        <v>83.708666666666701</v>
      </c>
      <c r="F25" s="22" t="s">
        <v>42</v>
      </c>
    </row>
    <row r="26" spans="1:6" ht="23.1" customHeight="1">
      <c r="A26" s="16">
        <v>24</v>
      </c>
      <c r="B26" s="20" t="s">
        <v>15</v>
      </c>
      <c r="C26" s="20">
        <v>2020011877</v>
      </c>
      <c r="D26" s="6" t="s">
        <v>6</v>
      </c>
      <c r="E26" s="21">
        <v>79.360666666666702</v>
      </c>
      <c r="F26" s="22" t="s">
        <v>42</v>
      </c>
    </row>
    <row r="27" spans="1:6" s="4" customFormat="1" ht="23.1" customHeight="1">
      <c r="A27" s="16">
        <v>25</v>
      </c>
      <c r="B27" s="23" t="s">
        <v>16</v>
      </c>
      <c r="C27" s="23">
        <v>2020011901</v>
      </c>
      <c r="D27" s="13" t="s">
        <v>5</v>
      </c>
      <c r="E27" s="21">
        <v>77.388999999999996</v>
      </c>
      <c r="F27" s="22" t="s">
        <v>42</v>
      </c>
    </row>
    <row r="28" spans="1:6" s="4" customFormat="1" ht="23.1" customHeight="1">
      <c r="A28" s="16">
        <v>26</v>
      </c>
      <c r="B28" s="24" t="s">
        <v>17</v>
      </c>
      <c r="C28" s="24">
        <v>2020014616</v>
      </c>
      <c r="D28" s="6" t="s">
        <v>6</v>
      </c>
      <c r="E28" s="25">
        <v>74.263666666666694</v>
      </c>
      <c r="F28" s="26" t="s">
        <v>42</v>
      </c>
    </row>
    <row r="29" spans="1:6" s="4" customFormat="1" ht="23.1" customHeight="1">
      <c r="A29" s="16">
        <v>27</v>
      </c>
      <c r="B29" s="28" t="s">
        <v>44</v>
      </c>
      <c r="C29" s="28">
        <v>2020012400</v>
      </c>
      <c r="D29" s="16" t="s">
        <v>5</v>
      </c>
      <c r="E29" s="29">
        <v>87.738666666666703</v>
      </c>
      <c r="F29" s="27" t="s">
        <v>43</v>
      </c>
    </row>
    <row r="30" spans="1:6" s="4" customFormat="1" ht="23.1" customHeight="1">
      <c r="A30" s="16">
        <v>28</v>
      </c>
      <c r="B30" s="28" t="s">
        <v>45</v>
      </c>
      <c r="C30" s="28">
        <v>2020012700</v>
      </c>
      <c r="D30" s="16" t="s">
        <v>5</v>
      </c>
      <c r="E30" s="29">
        <v>87.136666666666699</v>
      </c>
      <c r="F30" s="27" t="s">
        <v>43</v>
      </c>
    </row>
    <row r="31" spans="1:6" s="4" customFormat="1" ht="23.1" customHeight="1">
      <c r="A31" s="16">
        <v>29</v>
      </c>
      <c r="B31" s="28" t="s">
        <v>46</v>
      </c>
      <c r="C31" s="28">
        <v>2020012087</v>
      </c>
      <c r="D31" s="16" t="s">
        <v>5</v>
      </c>
      <c r="E31" s="29">
        <v>86.5179090909091</v>
      </c>
      <c r="F31" s="27" t="s">
        <v>43</v>
      </c>
    </row>
    <row r="32" spans="1:6" s="4" customFormat="1" ht="23.1" customHeight="1">
      <c r="A32" s="16">
        <v>30</v>
      </c>
      <c r="B32" s="28" t="s">
        <v>47</v>
      </c>
      <c r="C32" s="28">
        <v>2020012361</v>
      </c>
      <c r="D32" s="16" t="s">
        <v>5</v>
      </c>
      <c r="E32" s="29">
        <v>86.253333333333302</v>
      </c>
      <c r="F32" s="27" t="s">
        <v>43</v>
      </c>
    </row>
    <row r="33" spans="1:6" s="4" customFormat="1" ht="23.1" customHeight="1">
      <c r="A33" s="16">
        <v>31</v>
      </c>
      <c r="B33" s="28" t="s">
        <v>48</v>
      </c>
      <c r="C33" s="28">
        <v>2020010537</v>
      </c>
      <c r="D33" s="16" t="s">
        <v>5</v>
      </c>
      <c r="E33" s="29">
        <v>86.0386666666667</v>
      </c>
      <c r="F33" s="27" t="s">
        <v>43</v>
      </c>
    </row>
    <row r="34" spans="1:6" s="4" customFormat="1" ht="23.1" customHeight="1">
      <c r="A34" s="16">
        <v>32</v>
      </c>
      <c r="B34" s="28" t="s">
        <v>49</v>
      </c>
      <c r="C34" s="28">
        <v>2020014107</v>
      </c>
      <c r="D34" s="16" t="s">
        <v>5</v>
      </c>
      <c r="E34" s="29">
        <v>85.294060606060597</v>
      </c>
      <c r="F34" s="27" t="s">
        <v>43</v>
      </c>
    </row>
    <row r="35" spans="1:6" ht="23.1" customHeight="1">
      <c r="A35" s="16">
        <v>33</v>
      </c>
      <c r="B35" s="28" t="s">
        <v>50</v>
      </c>
      <c r="C35" s="28">
        <v>2020014595</v>
      </c>
      <c r="D35" s="16" t="s">
        <v>5</v>
      </c>
      <c r="E35" s="29">
        <v>84.251333333333307</v>
      </c>
      <c r="F35" s="27" t="s">
        <v>43</v>
      </c>
    </row>
    <row r="36" spans="1:6" ht="23.1" customHeight="1">
      <c r="A36" s="16">
        <v>34</v>
      </c>
      <c r="B36" s="28" t="s">
        <v>51</v>
      </c>
      <c r="C36" s="28">
        <v>2020011435</v>
      </c>
      <c r="D36" s="16" t="s">
        <v>5</v>
      </c>
      <c r="E36" s="29">
        <v>83.954333333333395</v>
      </c>
      <c r="F36" s="27" t="s">
        <v>43</v>
      </c>
    </row>
    <row r="37" spans="1:6" ht="23.1" customHeight="1">
      <c r="A37" s="16">
        <v>35</v>
      </c>
      <c r="B37" s="28" t="s">
        <v>52</v>
      </c>
      <c r="C37" s="28">
        <v>2020014653</v>
      </c>
      <c r="D37" s="16" t="s">
        <v>5</v>
      </c>
      <c r="E37" s="29">
        <v>83.075999999999993</v>
      </c>
      <c r="F37" s="27" t="s">
        <v>43</v>
      </c>
    </row>
    <row r="38" spans="1:6" ht="23.1" customHeight="1">
      <c r="A38" s="16">
        <v>36</v>
      </c>
      <c r="B38" s="28" t="s">
        <v>53</v>
      </c>
      <c r="C38" s="28">
        <v>2020013979</v>
      </c>
      <c r="D38" s="16" t="s">
        <v>5</v>
      </c>
      <c r="E38" s="29">
        <v>83.030848484848505</v>
      </c>
      <c r="F38" s="27" t="s">
        <v>43</v>
      </c>
    </row>
    <row r="39" spans="1:6" ht="23.1" customHeight="1">
      <c r="A39" s="16">
        <v>37</v>
      </c>
      <c r="B39" s="28" t="s">
        <v>54</v>
      </c>
      <c r="C39" s="28">
        <v>2020010379</v>
      </c>
      <c r="D39" s="16" t="s">
        <v>5</v>
      </c>
      <c r="E39" s="29">
        <v>82.539666666666704</v>
      </c>
      <c r="F39" s="27" t="s">
        <v>43</v>
      </c>
    </row>
    <row r="40" spans="1:6" ht="23.1" customHeight="1">
      <c r="A40" s="16">
        <v>38</v>
      </c>
      <c r="B40" s="28" t="s">
        <v>55</v>
      </c>
      <c r="C40" s="28">
        <v>2020014033</v>
      </c>
      <c r="D40" s="16" t="s">
        <v>5</v>
      </c>
      <c r="E40" s="29">
        <v>81.8093939393939</v>
      </c>
      <c r="F40" s="27" t="s">
        <v>43</v>
      </c>
    </row>
    <row r="41" spans="1:6" ht="23.1" customHeight="1">
      <c r="A41" s="16">
        <v>39</v>
      </c>
      <c r="B41" s="28" t="s">
        <v>56</v>
      </c>
      <c r="C41" s="28">
        <v>2020014445</v>
      </c>
      <c r="D41" s="16" t="s">
        <v>5</v>
      </c>
      <c r="E41" s="29">
        <v>80.587000000000003</v>
      </c>
      <c r="F41" s="27" t="s">
        <v>43</v>
      </c>
    </row>
    <row r="42" spans="1:6" ht="23.1" customHeight="1">
      <c r="A42" s="16">
        <v>40</v>
      </c>
      <c r="B42" s="28" t="s">
        <v>57</v>
      </c>
      <c r="C42" s="28">
        <v>2020011540</v>
      </c>
      <c r="D42" s="16" t="s">
        <v>5</v>
      </c>
      <c r="E42" s="29">
        <v>80.099272727272705</v>
      </c>
      <c r="F42" s="27" t="s">
        <v>43</v>
      </c>
    </row>
    <row r="43" spans="1:6" ht="23.1" customHeight="1">
      <c r="A43" s="16">
        <v>41</v>
      </c>
      <c r="B43" s="28" t="s">
        <v>58</v>
      </c>
      <c r="C43" s="28">
        <v>2020010963</v>
      </c>
      <c r="D43" s="16" t="s">
        <v>5</v>
      </c>
      <c r="E43" s="29">
        <v>79.632939393939395</v>
      </c>
      <c r="F43" s="27" t="s">
        <v>43</v>
      </c>
    </row>
    <row r="44" spans="1:6" ht="23.1" customHeight="1">
      <c r="A44" s="16">
        <v>42</v>
      </c>
      <c r="B44" s="28" t="s">
        <v>59</v>
      </c>
      <c r="C44" s="28">
        <v>2020010855</v>
      </c>
      <c r="D44" s="16" t="s">
        <v>5</v>
      </c>
      <c r="E44" s="29">
        <v>79.604333333333301</v>
      </c>
      <c r="F44" s="27" t="s">
        <v>43</v>
      </c>
    </row>
    <row r="45" spans="1:6" ht="23.1" customHeight="1">
      <c r="A45" s="16">
        <v>43</v>
      </c>
      <c r="B45" s="28" t="s">
        <v>60</v>
      </c>
      <c r="C45" s="28">
        <v>2020010529</v>
      </c>
      <c r="D45" s="16" t="s">
        <v>5</v>
      </c>
      <c r="E45" s="29">
        <v>79.558515151515195</v>
      </c>
      <c r="F45" s="27" t="s">
        <v>43</v>
      </c>
    </row>
    <row r="46" spans="1:6" ht="23.1" customHeight="1">
      <c r="A46" s="16">
        <v>44</v>
      </c>
      <c r="B46" s="28" t="s">
        <v>61</v>
      </c>
      <c r="C46" s="28">
        <v>2020012297</v>
      </c>
      <c r="D46" s="16" t="s">
        <v>5</v>
      </c>
      <c r="E46" s="29">
        <v>79.024272727272702</v>
      </c>
      <c r="F46" s="27" t="s">
        <v>43</v>
      </c>
    </row>
    <row r="47" spans="1:6" ht="23.1" customHeight="1">
      <c r="A47" s="16">
        <v>45</v>
      </c>
      <c r="B47" s="28" t="s">
        <v>62</v>
      </c>
      <c r="C47" s="28">
        <v>2020013645</v>
      </c>
      <c r="D47" s="16" t="s">
        <v>5</v>
      </c>
      <c r="E47" s="29">
        <v>78.993515151515098</v>
      </c>
      <c r="F47" s="27" t="s">
        <v>43</v>
      </c>
    </row>
    <row r="48" spans="1:6" ht="23.1" customHeight="1">
      <c r="A48" s="16">
        <v>46</v>
      </c>
      <c r="B48" s="28" t="s">
        <v>63</v>
      </c>
      <c r="C48" s="28">
        <v>2020013880</v>
      </c>
      <c r="D48" s="16" t="s">
        <v>5</v>
      </c>
      <c r="E48" s="29">
        <v>78.341848484848498</v>
      </c>
      <c r="F48" s="27" t="s">
        <v>43</v>
      </c>
    </row>
    <row r="49" spans="1:6" ht="23.1" customHeight="1">
      <c r="A49" s="16">
        <v>47</v>
      </c>
      <c r="B49" s="28" t="s">
        <v>64</v>
      </c>
      <c r="C49" s="28">
        <v>2020013212</v>
      </c>
      <c r="D49" s="6" t="s">
        <v>6</v>
      </c>
      <c r="E49" s="29">
        <v>85.395666666666699</v>
      </c>
      <c r="F49" s="27" t="s">
        <v>43</v>
      </c>
    </row>
    <row r="50" spans="1:6" ht="23.1" customHeight="1">
      <c r="A50" s="16">
        <v>48</v>
      </c>
      <c r="B50" s="28" t="s">
        <v>65</v>
      </c>
      <c r="C50" s="28">
        <v>2020012256</v>
      </c>
      <c r="D50" s="6" t="s">
        <v>6</v>
      </c>
      <c r="E50" s="29">
        <v>84.313151515151503</v>
      </c>
      <c r="F50" s="27" t="s">
        <v>43</v>
      </c>
    </row>
    <row r="51" spans="1:6" ht="23.1" customHeight="1">
      <c r="A51" s="16">
        <v>49</v>
      </c>
      <c r="B51" s="28" t="s">
        <v>66</v>
      </c>
      <c r="C51" s="28">
        <v>2020014188</v>
      </c>
      <c r="D51" s="6" t="s">
        <v>6</v>
      </c>
      <c r="E51" s="29">
        <v>83.848393939394001</v>
      </c>
      <c r="F51" s="27" t="s">
        <v>43</v>
      </c>
    </row>
    <row r="52" spans="1:6" ht="23.1" customHeight="1">
      <c r="A52" s="16">
        <v>50</v>
      </c>
      <c r="B52" s="28" t="s">
        <v>67</v>
      </c>
      <c r="C52" s="28">
        <v>2020012170</v>
      </c>
      <c r="D52" s="6" t="s">
        <v>6</v>
      </c>
      <c r="E52" s="29">
        <v>83.114666666666693</v>
      </c>
      <c r="F52" s="27" t="s">
        <v>43</v>
      </c>
    </row>
    <row r="53" spans="1:6" ht="23.1" customHeight="1">
      <c r="A53" s="16">
        <v>51</v>
      </c>
      <c r="B53" s="28" t="s">
        <v>68</v>
      </c>
      <c r="C53" s="28">
        <v>2020013220</v>
      </c>
      <c r="D53" s="6" t="s">
        <v>6</v>
      </c>
      <c r="E53" s="29">
        <v>82.841333333333296</v>
      </c>
      <c r="F53" s="27" t="s">
        <v>43</v>
      </c>
    </row>
    <row r="54" spans="1:6" ht="23.1" customHeight="1">
      <c r="A54" s="16">
        <v>52</v>
      </c>
      <c r="B54" s="28" t="s">
        <v>69</v>
      </c>
      <c r="C54" s="28">
        <v>2020013761</v>
      </c>
      <c r="D54" s="6" t="s">
        <v>6</v>
      </c>
      <c r="E54" s="29">
        <v>82.037999999999997</v>
      </c>
      <c r="F54" s="27" t="s">
        <v>43</v>
      </c>
    </row>
    <row r="55" spans="1:6" ht="23.1" customHeight="1">
      <c r="A55" s="16">
        <v>53</v>
      </c>
      <c r="B55" s="28" t="s">
        <v>70</v>
      </c>
      <c r="C55" s="28">
        <v>2020012742</v>
      </c>
      <c r="D55" s="6" t="s">
        <v>6</v>
      </c>
      <c r="E55" s="29">
        <v>77.276606060606099</v>
      </c>
      <c r="F55" s="27" t="s">
        <v>43</v>
      </c>
    </row>
    <row r="56" spans="1:6" ht="23.1" customHeight="1">
      <c r="A56" s="16">
        <v>54</v>
      </c>
      <c r="B56" s="28" t="s">
        <v>71</v>
      </c>
      <c r="C56" s="28">
        <v>2020011176</v>
      </c>
      <c r="D56" s="6" t="s">
        <v>6</v>
      </c>
      <c r="E56" s="29">
        <v>76.096363636363606</v>
      </c>
      <c r="F56" s="27" t="s">
        <v>43</v>
      </c>
    </row>
    <row r="57" spans="1:6" ht="23.1" customHeight="1">
      <c r="A57" s="16">
        <v>55</v>
      </c>
      <c r="B57" s="28" t="s">
        <v>72</v>
      </c>
      <c r="C57" s="28">
        <v>2020012651</v>
      </c>
      <c r="D57" s="6" t="s">
        <v>6</v>
      </c>
      <c r="E57" s="29">
        <v>76.068787878787901</v>
      </c>
      <c r="F57" s="27" t="s">
        <v>43</v>
      </c>
    </row>
    <row r="58" spans="1:6" ht="23.1" customHeight="1">
      <c r="A58" s="16">
        <v>56</v>
      </c>
      <c r="B58" s="28" t="s">
        <v>73</v>
      </c>
      <c r="C58" s="28">
        <v>2020012726</v>
      </c>
      <c r="D58" s="16" t="s">
        <v>13</v>
      </c>
      <c r="E58" s="29">
        <v>82.510878787878795</v>
      </c>
      <c r="F58" s="27" t="s">
        <v>43</v>
      </c>
    </row>
    <row r="59" spans="1:6" ht="23.1" customHeight="1">
      <c r="A59" s="16">
        <v>57</v>
      </c>
      <c r="B59" s="28" t="s">
        <v>74</v>
      </c>
      <c r="C59" s="28">
        <v>2020012931</v>
      </c>
      <c r="D59" s="16" t="s">
        <v>13</v>
      </c>
      <c r="E59" s="29">
        <v>78.885363636363607</v>
      </c>
      <c r="F59" s="27" t="s">
        <v>43</v>
      </c>
    </row>
    <row r="60" spans="1:6" ht="23.1" customHeight="1">
      <c r="A60" s="16">
        <v>58</v>
      </c>
      <c r="B60" s="28" t="s">
        <v>75</v>
      </c>
      <c r="C60" s="28">
        <v>2020013644</v>
      </c>
      <c r="D60" s="16" t="s">
        <v>13</v>
      </c>
      <c r="E60" s="29">
        <v>77.628606060606003</v>
      </c>
      <c r="F60" s="27" t="s">
        <v>43</v>
      </c>
    </row>
    <row r="61" spans="1:6" ht="23.1" customHeight="1">
      <c r="A61" s="16">
        <v>59</v>
      </c>
      <c r="B61" s="28" t="s">
        <v>76</v>
      </c>
      <c r="C61" s="28">
        <v>2020013187</v>
      </c>
      <c r="D61" s="16" t="s">
        <v>13</v>
      </c>
      <c r="E61" s="29">
        <v>75.548818181818206</v>
      </c>
      <c r="F61" s="27" t="s">
        <v>43</v>
      </c>
    </row>
    <row r="62" spans="1:6" ht="23.1" customHeight="1"/>
    <row r="63" spans="1:6" ht="23.1" customHeight="1"/>
  </sheetData>
  <mergeCells count="1">
    <mergeCell ref="A1:F1"/>
  </mergeCells>
  <phoneticPr fontId="1" type="noConversion"/>
  <conditionalFormatting sqref="B29:B48">
    <cfRule type="duplicateValues" dxfId="2" priority="3"/>
  </conditionalFormatting>
  <conditionalFormatting sqref="B49:B57">
    <cfRule type="duplicateValues" dxfId="1" priority="2"/>
  </conditionalFormatting>
  <conditionalFormatting sqref="B58:B61">
    <cfRule type="duplicateValues" dxfId="0" priority="1"/>
  </conditionalFormatting>
  <pageMargins left="0.70866141732283472" right="0.70866141732283472" top="0.35433070866141736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2023-09-22T13:36:03Z</dcterms:modified>
</cp:coreProperties>
</file>