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70" activeTab="0"/>
  </bookViews>
  <sheets>
    <sheet name="2020秋季教材征订汇总表" sheetId="1" r:id="rId1"/>
  </sheets>
  <externalReferences>
    <externalReference r:id="rId4"/>
  </externalReferences>
  <definedNames>
    <definedName name="_xlnm.Print_Titles" localSheetId="0">'2020秋季教材征订汇总表'!$4:$4</definedName>
    <definedName name="zhye">#REF!</definedName>
    <definedName name="_xlnm._FilterDatabase" localSheetId="0" hidden="1">'2020秋季教材征订汇总表'!$A$4:$R$108</definedName>
  </definedNames>
  <calcPr fullCalcOnLoad="1"/>
</workbook>
</file>

<file path=xl/sharedStrings.xml><?xml version="1.0" encoding="utf-8"?>
<sst xmlns="http://schemas.openxmlformats.org/spreadsheetml/2006/main" count="762" uniqueCount="350">
  <si>
    <t>附件6：</t>
  </si>
  <si>
    <t>西北农林科技大学2020年夏季、秋季学期本科生教材选用汇总表</t>
  </si>
  <si>
    <t>学院(系、部）（盖章）：</t>
  </si>
  <si>
    <t>负责人签字：</t>
  </si>
  <si>
    <t>填表人：</t>
  </si>
  <si>
    <t>联系电话：</t>
  </si>
  <si>
    <t>序号</t>
  </si>
  <si>
    <t>课程名称</t>
  </si>
  <si>
    <t>课程编号</t>
  </si>
  <si>
    <t>课程性质</t>
  </si>
  <si>
    <t>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</si>
  <si>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</si>
  <si>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</si>
  <si>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</si>
  <si>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</si>
  <si>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</si>
  <si>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</si>
  <si>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</si>
  <si>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我校是否第一主编单位</t>
  </si>
  <si>
    <t>教材获奖情况</t>
  </si>
  <si>
    <t>教材类别</t>
  </si>
  <si>
    <t>使用年级</t>
  </si>
  <si>
    <t>使用专业</t>
  </si>
  <si>
    <t>备注</t>
  </si>
  <si>
    <t>花卉育种学</t>
  </si>
  <si>
    <t>必修</t>
  </si>
  <si>
    <t>园林植物遗传育种学</t>
  </si>
  <si>
    <t>9787503849916</t>
  </si>
  <si>
    <t>中国林业出版社</t>
  </si>
  <si>
    <t>程金水、刘青林</t>
  </si>
  <si>
    <t>是</t>
  </si>
  <si>
    <t>否</t>
  </si>
  <si>
    <t>国家规划教材</t>
  </si>
  <si>
    <t>其他</t>
  </si>
  <si>
    <t>园艺</t>
  </si>
  <si>
    <t>植物生态学</t>
  </si>
  <si>
    <t>植物生态学（第2版）</t>
  </si>
  <si>
    <t>9787040291308</t>
  </si>
  <si>
    <t>高等教育出版社</t>
  </si>
  <si>
    <t>姜汉侨、段昌群等</t>
  </si>
  <si>
    <t>国家级规划教材</t>
  </si>
  <si>
    <t>画法几何</t>
  </si>
  <si>
    <t>《画法几何及土建工程制图（新一版）》</t>
  </si>
  <si>
    <t>9787508451503</t>
  </si>
  <si>
    <t>水利水电出版社</t>
  </si>
  <si>
    <t>蒋允静</t>
  </si>
  <si>
    <t>设施</t>
  </si>
  <si>
    <t>观赏树木学*</t>
  </si>
  <si>
    <t>园林树木学</t>
  </si>
  <si>
    <t>978750386129101</t>
  </si>
  <si>
    <t>陈有民</t>
  </si>
  <si>
    <t>设施工程力学</t>
  </si>
  <si>
    <t>工程力学</t>
  </si>
  <si>
    <t>9787302300137</t>
  </si>
  <si>
    <t>清华大学出版社</t>
  </si>
  <si>
    <t>范钦珊</t>
  </si>
  <si>
    <t>省（部）级规划教材</t>
  </si>
  <si>
    <t>设施农业科学与工程</t>
  </si>
  <si>
    <t>设施环境工程学</t>
  </si>
  <si>
    <t>9787109119222</t>
  </si>
  <si>
    <t>中国农业出版社</t>
  </si>
  <si>
    <r>
      <t>邹志荣</t>
    </r>
    <r>
      <rPr>
        <sz val="9"/>
        <rFont val="宋体"/>
        <family val="0"/>
      </rPr>
      <t xml:space="preserve"> 邵孝候</t>
    </r>
  </si>
  <si>
    <t>设施蔬菜栽培</t>
  </si>
  <si>
    <t xml:space="preserve">                                                                                      </t>
  </si>
  <si>
    <t>设施蔬菜栽培学</t>
  </si>
  <si>
    <t>9787109153448</t>
  </si>
  <si>
    <t>李天来</t>
  </si>
  <si>
    <t>设施操作技能训练Ⅱ</t>
  </si>
  <si>
    <t>设施农业实践与实验</t>
  </si>
  <si>
    <t>9787122263148</t>
  </si>
  <si>
    <t>化学工业出版社</t>
  </si>
  <si>
    <t>李建明</t>
  </si>
  <si>
    <t>果树育种学</t>
  </si>
  <si>
    <t>9787109044555</t>
  </si>
  <si>
    <t>第二版</t>
  </si>
  <si>
    <t>沈德绪</t>
  </si>
  <si>
    <t>17级</t>
  </si>
  <si>
    <t>园艺专业</t>
  </si>
  <si>
    <t>果树分子生物学</t>
  </si>
  <si>
    <t>现代分子生物学</t>
  </si>
  <si>
    <t>9787040513042</t>
  </si>
  <si>
    <t>朱玉贤</t>
  </si>
  <si>
    <t>2020秋未开课</t>
  </si>
  <si>
    <t>必须</t>
  </si>
  <si>
    <t>《画法几何及土建工程制图习题集》</t>
  </si>
  <si>
    <t>9787508451510</t>
  </si>
  <si>
    <t>蔬菜学概论</t>
  </si>
  <si>
    <t>4034233</t>
  </si>
  <si>
    <t>理论课/实践课</t>
  </si>
  <si>
    <t>蔬菜栽培学总论，蔬菜栽培学各论</t>
  </si>
  <si>
    <t>9787030272133,9787030288509</t>
  </si>
  <si>
    <t>科学出版社</t>
  </si>
  <si>
    <t>程智慧</t>
  </si>
  <si>
    <t>2017、2018</t>
  </si>
  <si>
    <t>园艺植物组织培养</t>
  </si>
  <si>
    <t>限选</t>
  </si>
  <si>
    <t>植物组织培养(第二版)</t>
  </si>
  <si>
    <t>9787122163448</t>
  </si>
  <si>
    <t>巩振辉，申书兴 </t>
  </si>
  <si>
    <t>茶树栽培学</t>
  </si>
  <si>
    <t>选</t>
  </si>
  <si>
    <t>9787109203990</t>
  </si>
  <si>
    <t>骆耀平</t>
  </si>
  <si>
    <t>教育部国家级规划教材</t>
  </si>
  <si>
    <t>茶学</t>
  </si>
  <si>
    <t>茶叶审评与检验</t>
  </si>
  <si>
    <t>9787109147850</t>
  </si>
  <si>
    <t>施兆鹏</t>
  </si>
  <si>
    <t>茶学概论</t>
  </si>
  <si>
    <t>9787109179042</t>
  </si>
  <si>
    <t>叶乃兴</t>
  </si>
  <si>
    <t>园艺学</t>
  </si>
  <si>
    <t>8月份出第二版</t>
  </si>
  <si>
    <t>茶叶生物化学</t>
  </si>
  <si>
    <t>9787109083868</t>
  </si>
  <si>
    <t>宛晓春</t>
  </si>
  <si>
    <t>茶艺</t>
  </si>
  <si>
    <t>中华茶艺</t>
  </si>
  <si>
    <t>安徽教育出版社</t>
  </si>
  <si>
    <t>丁以寿  蔡荣章</t>
  </si>
  <si>
    <t>其它</t>
  </si>
  <si>
    <t>园艺商品学</t>
  </si>
  <si>
    <t>3033112</t>
  </si>
  <si>
    <t>9787109211391</t>
  </si>
  <si>
    <t>王仁才</t>
  </si>
  <si>
    <t>采后生理学</t>
  </si>
  <si>
    <t>3034125</t>
  </si>
  <si>
    <t>园艺产品贮运学</t>
  </si>
  <si>
    <t>9787030237996</t>
  </si>
  <si>
    <t>饶景萍</t>
  </si>
  <si>
    <t>果蔬营养与分析</t>
  </si>
  <si>
    <t>3034126</t>
  </si>
  <si>
    <t>食品营养学</t>
  </si>
  <si>
    <t>9787030170972</t>
  </si>
  <si>
    <t>孙远明</t>
  </si>
  <si>
    <t>园艺产品加工学</t>
  </si>
  <si>
    <t>4034119</t>
  </si>
  <si>
    <t>果品蔬菜加工工艺学</t>
  </si>
  <si>
    <t>9787122070913</t>
  </si>
  <si>
    <t>尹明安</t>
  </si>
  <si>
    <t>采后处理综合实习</t>
  </si>
  <si>
    <t>4035141</t>
  </si>
  <si>
    <t>园艺产品采后处理实验实习指导</t>
  </si>
  <si>
    <t>9787568303293</t>
  </si>
  <si>
    <t>西北农林科技大学出版社</t>
  </si>
  <si>
    <t>周会玲</t>
  </si>
  <si>
    <t>园艺植物生物技术</t>
  </si>
  <si>
    <t>4034523</t>
  </si>
  <si>
    <t>9787030232366</t>
  </si>
  <si>
    <t>巩振辉</t>
  </si>
  <si>
    <t>本校</t>
  </si>
  <si>
    <t>2018级</t>
  </si>
  <si>
    <t>园林艺术概论</t>
  </si>
  <si>
    <t>选修</t>
  </si>
  <si>
    <t>9787122072504</t>
  </si>
  <si>
    <t>罗言云</t>
  </si>
  <si>
    <t>省部级规划教材</t>
  </si>
  <si>
    <t>园林艺术＊</t>
  </si>
  <si>
    <t>设计基础</t>
  </si>
  <si>
    <t>园林设计初步</t>
  </si>
  <si>
    <t>9787802275973</t>
  </si>
  <si>
    <t>中国建材工业出版社</t>
  </si>
  <si>
    <t>田建林</t>
  </si>
  <si>
    <t>休闲农业工程</t>
  </si>
  <si>
    <t>风景园林工程</t>
  </si>
  <si>
    <t>9787503865190</t>
  </si>
  <si>
    <t>孟兆祯</t>
  </si>
  <si>
    <t>设计初步</t>
  </si>
  <si>
    <t>平面构成</t>
  </si>
  <si>
    <t>9787501993376</t>
  </si>
  <si>
    <t>中国轻工业出版社</t>
  </si>
  <si>
    <t>徐欣</t>
  </si>
  <si>
    <t>休闲农业概论</t>
  </si>
  <si>
    <t>9787030410924</t>
  </si>
  <si>
    <t>陈红武、邹志荣</t>
  </si>
  <si>
    <t>观赏植物学</t>
  </si>
  <si>
    <t>花卉学</t>
  </si>
  <si>
    <t>9787109164161</t>
  </si>
  <si>
    <t>包满珠</t>
  </si>
  <si>
    <t>温室工程工艺</t>
  </si>
  <si>
    <t>3034514</t>
  </si>
  <si>
    <t>设施农业工程工艺学</t>
  </si>
  <si>
    <t>9787109104952</t>
  </si>
  <si>
    <t>李保明</t>
  </si>
  <si>
    <t>无土栽培学</t>
  </si>
  <si>
    <t>9787109164628</t>
  </si>
  <si>
    <t>郭世荣</t>
  </si>
  <si>
    <t>建筑电气</t>
  </si>
  <si>
    <t>4034528</t>
  </si>
  <si>
    <t>9787111520405</t>
  </si>
  <si>
    <t>机械工业出版社</t>
  </si>
  <si>
    <t>2016</t>
  </si>
  <si>
    <t>1</t>
  </si>
  <si>
    <r>
      <t>段春丽</t>
    </r>
    <r>
      <rPr>
        <sz val="9"/>
        <rFont val="宋体"/>
        <family val="0"/>
      </rPr>
      <t>/黄仕元</t>
    </r>
  </si>
  <si>
    <t>其他公开出版教材</t>
  </si>
  <si>
    <t>钢结构学</t>
  </si>
  <si>
    <t>3034529</t>
  </si>
  <si>
    <t>钢结构</t>
  </si>
  <si>
    <t>9787562926344</t>
  </si>
  <si>
    <t>武汉理工大学出版社</t>
  </si>
  <si>
    <t>戴国欣</t>
  </si>
  <si>
    <t>园艺作物研究法</t>
  </si>
  <si>
    <t>9787109098381</t>
  </si>
  <si>
    <t>廖明安</t>
  </si>
  <si>
    <t>园艺植物栽培学概论</t>
  </si>
  <si>
    <t>园艺植物栽培学</t>
  </si>
  <si>
    <t>9787811172331</t>
  </si>
  <si>
    <t>中国农业大学出版社</t>
  </si>
  <si>
    <t>范双喜、李光晨</t>
  </si>
  <si>
    <t>园艺植物组织培养实验</t>
  </si>
  <si>
    <t>园艺植物组织培养实验指导</t>
  </si>
  <si>
    <t>9787568303460</t>
  </si>
  <si>
    <t>徐凌飞</t>
  </si>
  <si>
    <t>果树栽培学总论</t>
  </si>
  <si>
    <t>果树栽培学总论（第四版）</t>
  </si>
  <si>
    <t>9787109164581</t>
  </si>
  <si>
    <t>张玉星</t>
  </si>
  <si>
    <t>3033109</t>
  </si>
  <si>
    <t>学科基础课</t>
  </si>
  <si>
    <t>果树</t>
  </si>
  <si>
    <t>试验设计与分析</t>
  </si>
  <si>
    <t>专业选修</t>
  </si>
  <si>
    <t>试验设计与分析 第二版</t>
  </si>
  <si>
    <t>9787109117198</t>
  </si>
  <si>
    <t>袁志发</t>
  </si>
  <si>
    <t>蔬菜种子学</t>
  </si>
  <si>
    <t>园艺植物种子学</t>
  </si>
  <si>
    <t>9787109143746</t>
  </si>
  <si>
    <t>蔬菜育种学</t>
  </si>
  <si>
    <t>专业选修课</t>
  </si>
  <si>
    <t>蔬菜育种学（各论）</t>
  </si>
  <si>
    <t>9787109060715</t>
  </si>
  <si>
    <t>王小佳</t>
  </si>
  <si>
    <t>国家优秀教材</t>
  </si>
  <si>
    <t>草坪学</t>
  </si>
  <si>
    <t>专业限选</t>
  </si>
  <si>
    <t>9787109200470</t>
  </si>
  <si>
    <t>孙吉雄 韩烈保</t>
  </si>
  <si>
    <t>毕业综合实习</t>
  </si>
  <si>
    <t>4035142</t>
  </si>
  <si>
    <t>无教材</t>
  </si>
  <si>
    <t>科技论文写作</t>
  </si>
  <si>
    <t>科技市场调查实习</t>
  </si>
  <si>
    <t>4035135</t>
  </si>
  <si>
    <t>农业园区规划与管理课程设计</t>
  </si>
  <si>
    <t>3035560</t>
  </si>
  <si>
    <t>休闲农业建筑设计课程设计</t>
  </si>
  <si>
    <t>3035569</t>
  </si>
  <si>
    <t>观赏植物综合实习</t>
  </si>
  <si>
    <t>4035440</t>
  </si>
  <si>
    <t>休闲农业工程与景观设计课程设计</t>
  </si>
  <si>
    <t>4035566</t>
  </si>
  <si>
    <t>4035567</t>
  </si>
  <si>
    <t>设施环境工程实习</t>
  </si>
  <si>
    <t>3035554</t>
  </si>
  <si>
    <t>3035555</t>
  </si>
  <si>
    <t>设施栽培综合实习</t>
  </si>
  <si>
    <t>3035559</t>
  </si>
  <si>
    <t>设施蔬菜栽培实习</t>
  </si>
  <si>
    <t>3035565</t>
  </si>
  <si>
    <t>设施农业研究进展讨论</t>
  </si>
  <si>
    <t>4034524</t>
  </si>
  <si>
    <t>建筑电气课程设计</t>
  </si>
  <si>
    <t>4035563</t>
  </si>
  <si>
    <t>新生研讨课</t>
  </si>
  <si>
    <t>1030101</t>
  </si>
  <si>
    <t>园艺操作技能训练Ⅰ</t>
  </si>
  <si>
    <t>2033103</t>
  </si>
  <si>
    <t>无土栽培学（全英文）</t>
  </si>
  <si>
    <t>3033106</t>
  </si>
  <si>
    <t>蔬菜栽培学原理</t>
  </si>
  <si>
    <t>3034214</t>
  </si>
  <si>
    <t>秋菜生产调查</t>
  </si>
  <si>
    <t>3035240</t>
  </si>
  <si>
    <t>文献阅读和交流</t>
  </si>
  <si>
    <t>4034127</t>
  </si>
  <si>
    <t>科技写作</t>
  </si>
  <si>
    <t>4034128</t>
  </si>
  <si>
    <t>仪器操作技能</t>
  </si>
  <si>
    <t>3034129</t>
  </si>
  <si>
    <t>设施果树栽培</t>
  </si>
  <si>
    <t>3034510</t>
  </si>
  <si>
    <t>果树冬季修剪</t>
  </si>
  <si>
    <t>3035137</t>
  </si>
  <si>
    <t>果品贮运学</t>
  </si>
  <si>
    <t>3034118</t>
  </si>
  <si>
    <t>蔬菜贮运学</t>
  </si>
  <si>
    <t>3034221</t>
  </si>
  <si>
    <t>科研基本方法</t>
  </si>
  <si>
    <t>1030102</t>
  </si>
  <si>
    <t>设施果树栽培学</t>
  </si>
  <si>
    <t>3034122</t>
  </si>
  <si>
    <t>园艺操作技能训练Ⅱ</t>
  </si>
  <si>
    <t>2033104</t>
  </si>
  <si>
    <t>常绿果树栽培学*</t>
  </si>
  <si>
    <t>3034117</t>
  </si>
  <si>
    <t>园艺植物育种实习</t>
  </si>
  <si>
    <t>3035136</t>
  </si>
  <si>
    <t>果树夏季管理</t>
  </si>
  <si>
    <t>3035138</t>
  </si>
  <si>
    <t>园艺科研技能训练</t>
  </si>
  <si>
    <t>4035139</t>
  </si>
  <si>
    <t>园艺生产实习与调研</t>
  </si>
  <si>
    <t>4035140</t>
  </si>
  <si>
    <t>2033473</t>
  </si>
  <si>
    <t>茶树育种学*</t>
  </si>
  <si>
    <t>3034417</t>
  </si>
  <si>
    <t>茶树病虫害防治学*</t>
  </si>
  <si>
    <t>3034418</t>
  </si>
  <si>
    <t>茶学综合实习</t>
  </si>
  <si>
    <t>3035433</t>
  </si>
  <si>
    <t>食用菌栽培学</t>
  </si>
  <si>
    <t>2033274</t>
  </si>
  <si>
    <t>蔬菜栽培设施概论</t>
  </si>
  <si>
    <t>3034225</t>
  </si>
  <si>
    <t>园艺植物育种学总论</t>
  </si>
  <si>
    <t>3033108</t>
  </si>
  <si>
    <t>根茎叶类蔬菜栽培学</t>
  </si>
  <si>
    <t>3034216</t>
  </si>
  <si>
    <t>蔬菜生理生态学</t>
  </si>
  <si>
    <t>3034223</t>
  </si>
  <si>
    <t>夏菜生产调查</t>
  </si>
  <si>
    <t>3035241</t>
  </si>
  <si>
    <t>设施花卉栽培*</t>
  </si>
  <si>
    <t>3034512</t>
  </si>
  <si>
    <t>工程制图</t>
  </si>
  <si>
    <t>2032502</t>
  </si>
  <si>
    <t>3034314</t>
  </si>
  <si>
    <t>花卉保鲜</t>
  </si>
  <si>
    <t>3034323</t>
  </si>
  <si>
    <t>休闲农业建筑设计</t>
  </si>
  <si>
    <t>3034545</t>
  </si>
  <si>
    <t>休闲农业景观设计</t>
  </si>
  <si>
    <t>3034546</t>
  </si>
  <si>
    <t>花卉栽培实习</t>
  </si>
  <si>
    <t>3035438</t>
  </si>
  <si>
    <t>设施操作技能训练Ⅰ</t>
  </si>
  <si>
    <t>1035552</t>
  </si>
  <si>
    <t>工程概预算*</t>
  </si>
  <si>
    <t>3034527</t>
  </si>
  <si>
    <t>综合教学实习Ⅰ</t>
  </si>
  <si>
    <t>3035556</t>
  </si>
  <si>
    <t>温室建筑与结构课程设计</t>
  </si>
  <si>
    <t>3035558</t>
  </si>
  <si>
    <t>工程概预算课程设计</t>
  </si>
  <si>
    <t>3035562</t>
  </si>
  <si>
    <t>综合教学实习Ⅱ（实践型选）</t>
  </si>
  <si>
    <t>4035557</t>
  </si>
  <si>
    <t>科研实训（创新型选）</t>
  </si>
  <si>
    <t>4035558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</si>
</sst>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_);[Red]\(0\)"/>
  </numFmts>
  <fonts count="52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9"/>
      <color indexed="55"/>
      <name val="宋体"/>
      <family val="0"/>
    </font>
    <font>
      <sz val="14"/>
      <name val="黑体"/>
      <family val="3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  <font>
      <sz val="9"/>
      <color rgb="FF333333"/>
      <name val="Cambria"/>
      <family val="0"/>
    </font>
    <font>
      <sz val="9"/>
      <color rgb="FF000000"/>
      <name val="SimSun"/>
      <family val="0"/>
    </font>
    <font>
      <sz val="9"/>
      <color theme="0" tint="-0.349979996681213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1" xfId="63" applyNumberFormat="1" applyFont="1" applyBorder="1" applyAlignment="1">
      <alignment horizontal="center" vertical="center" wrapText="1"/>
      <protection/>
    </xf>
    <xf numFmtId="0" fontId="47" fillId="0" borderId="10" xfId="63" applyNumberFormat="1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9" fontId="4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24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A1">
      <pane ySplit="4" topLeftCell="A5" activePane="bottomLeft" state="frozen"/>
      <selection pane="bottomLeft" activeCell="E21" sqref="E21"/>
    </sheetView>
  </sheetViews>
  <sheetFormatPr defaultColWidth="9.00390625" defaultRowHeight="14.25"/>
  <cols>
    <col min="1" max="1" width="3.75390625" style="0" customWidth="1"/>
    <col min="2" max="2" width="11.625" style="3" customWidth="1"/>
    <col min="3" max="3" width="6.875" style="4" customWidth="1"/>
    <col min="4" max="4" width="4.50390625" style="4" customWidth="1"/>
    <col min="5" max="5" width="11.875" style="0" customWidth="1"/>
    <col min="6" max="6" width="11.625" style="0" customWidth="1"/>
    <col min="8" max="8" width="4.375" style="0" customWidth="1"/>
    <col min="9" max="9" width="2.375" style="0" customWidth="1"/>
    <col min="10" max="10" width="7.50390625" style="0" customWidth="1"/>
    <col min="11" max="11" width="4.25390625" style="0" customWidth="1"/>
    <col min="12" max="12" width="4.75390625" style="0" customWidth="1"/>
    <col min="13" max="13" width="6.625" style="0" customWidth="1"/>
    <col min="14" max="14" width="9.75390625" style="0" customWidth="1"/>
    <col min="16" max="16" width="4.75390625" style="0" customWidth="1"/>
    <col min="17" max="17" width="10.75390625" style="0" customWidth="1"/>
  </cols>
  <sheetData>
    <row r="1" spans="1:15" ht="17.25">
      <c r="A1" s="5" t="s">
        <v>0</v>
      </c>
      <c r="B1" s="6"/>
      <c r="C1" s="5"/>
      <c r="D1" s="7"/>
      <c r="E1" s="5"/>
      <c r="F1" s="5"/>
      <c r="G1" s="5"/>
      <c r="H1" s="5"/>
      <c r="I1" s="5"/>
      <c r="J1" s="5"/>
      <c r="K1" s="5"/>
      <c r="L1" s="5"/>
      <c r="M1" s="5"/>
      <c r="N1" s="48"/>
      <c r="O1" s="48"/>
    </row>
    <row r="2" spans="1:18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5.5" customHeight="1">
      <c r="A3" s="9" t="s">
        <v>2</v>
      </c>
      <c r="B3" s="10"/>
      <c r="C3" s="9"/>
      <c r="D3" s="11"/>
      <c r="E3" s="9"/>
      <c r="F3" s="9"/>
      <c r="G3" s="9" t="s">
        <v>3</v>
      </c>
      <c r="H3" s="9"/>
      <c r="I3" s="9"/>
      <c r="J3" s="9"/>
      <c r="K3" s="9"/>
      <c r="L3" s="9"/>
      <c r="M3" s="9"/>
      <c r="N3" s="11" t="s">
        <v>4</v>
      </c>
      <c r="O3" s="11"/>
      <c r="P3" s="9"/>
      <c r="Q3" s="9" t="s">
        <v>5</v>
      </c>
      <c r="R3" s="9"/>
    </row>
    <row r="4" spans="1:18" ht="36">
      <c r="A4" s="12" t="s">
        <v>6</v>
      </c>
      <c r="B4" s="13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 t="s">
        <v>23</v>
      </c>
    </row>
    <row r="5" spans="1:18" ht="27" customHeight="1">
      <c r="A5" s="15">
        <v>1</v>
      </c>
      <c r="B5" s="16" t="s">
        <v>24</v>
      </c>
      <c r="C5" s="17">
        <v>4034322</v>
      </c>
      <c r="D5" s="18" t="s">
        <v>25</v>
      </c>
      <c r="E5" s="18" t="s">
        <v>26</v>
      </c>
      <c r="F5" s="72" t="s">
        <v>27</v>
      </c>
      <c r="G5" s="18" t="s">
        <v>28</v>
      </c>
      <c r="H5" s="18">
        <v>2010</v>
      </c>
      <c r="I5" s="17">
        <v>2</v>
      </c>
      <c r="J5" s="18" t="s">
        <v>29</v>
      </c>
      <c r="K5" s="17" t="s">
        <v>30</v>
      </c>
      <c r="L5" s="17" t="s">
        <v>31</v>
      </c>
      <c r="M5" s="17" t="s">
        <v>31</v>
      </c>
      <c r="N5" s="18" t="s">
        <v>32</v>
      </c>
      <c r="O5" s="18" t="s">
        <v>33</v>
      </c>
      <c r="P5" s="18">
        <v>2017</v>
      </c>
      <c r="Q5" s="17" t="s">
        <v>34</v>
      </c>
      <c r="R5" s="19"/>
    </row>
    <row r="6" spans="1:18" ht="27" customHeight="1">
      <c r="A6" s="19">
        <v>2</v>
      </c>
      <c r="B6" s="16" t="s">
        <v>35</v>
      </c>
      <c r="C6" s="17">
        <v>3034324</v>
      </c>
      <c r="D6" s="18" t="s">
        <v>25</v>
      </c>
      <c r="E6" s="18" t="s">
        <v>36</v>
      </c>
      <c r="F6" s="72" t="s">
        <v>37</v>
      </c>
      <c r="G6" s="18" t="s">
        <v>38</v>
      </c>
      <c r="H6" s="18">
        <v>2010</v>
      </c>
      <c r="I6" s="17">
        <v>2</v>
      </c>
      <c r="J6" s="18" t="s">
        <v>39</v>
      </c>
      <c r="K6" s="17" t="s">
        <v>30</v>
      </c>
      <c r="L6" s="17" t="s">
        <v>31</v>
      </c>
      <c r="M6" s="17" t="s">
        <v>31</v>
      </c>
      <c r="N6" s="18" t="s">
        <v>40</v>
      </c>
      <c r="O6" s="18" t="s">
        <v>33</v>
      </c>
      <c r="P6" s="18">
        <v>2018</v>
      </c>
      <c r="Q6" s="17" t="s">
        <v>34</v>
      </c>
      <c r="R6" s="19"/>
    </row>
    <row r="7" spans="1:18" ht="37.5" customHeight="1">
      <c r="A7" s="15">
        <v>3</v>
      </c>
      <c r="B7" s="16" t="s">
        <v>41</v>
      </c>
      <c r="C7" s="17">
        <v>1032503</v>
      </c>
      <c r="D7" s="18" t="s">
        <v>25</v>
      </c>
      <c r="E7" s="18" t="s">
        <v>42</v>
      </c>
      <c r="F7" s="72" t="s">
        <v>43</v>
      </c>
      <c r="G7" s="18" t="s">
        <v>44</v>
      </c>
      <c r="H7" s="18">
        <v>2017</v>
      </c>
      <c r="I7" s="17">
        <v>1</v>
      </c>
      <c r="J7" s="18" t="s">
        <v>45</v>
      </c>
      <c r="K7" s="17" t="s">
        <v>30</v>
      </c>
      <c r="L7" s="17" t="s">
        <v>31</v>
      </c>
      <c r="M7" s="17" t="s">
        <v>30</v>
      </c>
      <c r="N7" s="18" t="s">
        <v>40</v>
      </c>
      <c r="O7" s="18" t="s">
        <v>33</v>
      </c>
      <c r="P7" s="18">
        <v>2019</v>
      </c>
      <c r="Q7" s="17" t="s">
        <v>46</v>
      </c>
      <c r="R7" s="19"/>
    </row>
    <row r="8" spans="1:18" ht="27" customHeight="1">
      <c r="A8" s="19">
        <v>4</v>
      </c>
      <c r="B8" s="20" t="s">
        <v>47</v>
      </c>
      <c r="C8" s="19">
        <v>3034315</v>
      </c>
      <c r="D8" s="18" t="s">
        <v>25</v>
      </c>
      <c r="E8" s="21" t="s">
        <v>48</v>
      </c>
      <c r="F8" s="72" t="s">
        <v>49</v>
      </c>
      <c r="G8" s="21" t="s">
        <v>28</v>
      </c>
      <c r="H8" s="21">
        <v>2011</v>
      </c>
      <c r="I8" s="19">
        <v>2</v>
      </c>
      <c r="J8" s="19" t="s">
        <v>50</v>
      </c>
      <c r="K8" s="19" t="s">
        <v>30</v>
      </c>
      <c r="L8" s="19" t="s">
        <v>31</v>
      </c>
      <c r="M8" s="19" t="s">
        <v>31</v>
      </c>
      <c r="N8" s="18" t="s">
        <v>32</v>
      </c>
      <c r="O8" s="18" t="s">
        <v>33</v>
      </c>
      <c r="P8" s="18">
        <v>2018</v>
      </c>
      <c r="Q8" s="18" t="s">
        <v>34</v>
      </c>
      <c r="R8" s="19"/>
    </row>
    <row r="9" spans="1:18" ht="27" customHeight="1">
      <c r="A9" s="15">
        <v>5</v>
      </c>
      <c r="B9" s="22" t="s">
        <v>51</v>
      </c>
      <c r="C9" s="18">
        <v>2033602</v>
      </c>
      <c r="D9" s="23" t="s">
        <v>25</v>
      </c>
      <c r="E9" s="23" t="s">
        <v>52</v>
      </c>
      <c r="F9" s="24" t="s">
        <v>53</v>
      </c>
      <c r="G9" s="23" t="s">
        <v>54</v>
      </c>
      <c r="H9" s="23">
        <v>2012</v>
      </c>
      <c r="I9" s="23">
        <v>2</v>
      </c>
      <c r="J9" s="23" t="s">
        <v>55</v>
      </c>
      <c r="K9" s="23" t="s">
        <v>30</v>
      </c>
      <c r="L9" s="23" t="s">
        <v>31</v>
      </c>
      <c r="M9" s="23" t="s">
        <v>31</v>
      </c>
      <c r="N9" s="23" t="s">
        <v>56</v>
      </c>
      <c r="O9" s="23" t="s">
        <v>33</v>
      </c>
      <c r="P9" s="23">
        <v>2019</v>
      </c>
      <c r="Q9" s="23" t="s">
        <v>57</v>
      </c>
      <c r="R9" s="52"/>
    </row>
    <row r="10" spans="1:18" ht="27" customHeight="1">
      <c r="A10" s="19">
        <v>6</v>
      </c>
      <c r="B10" s="25" t="s">
        <v>58</v>
      </c>
      <c r="C10" s="18">
        <v>3033505</v>
      </c>
      <c r="D10" s="26" t="s">
        <v>25</v>
      </c>
      <c r="E10" s="23" t="s">
        <v>58</v>
      </c>
      <c r="F10" s="24" t="s">
        <v>59</v>
      </c>
      <c r="G10" s="23" t="s">
        <v>60</v>
      </c>
      <c r="H10" s="27">
        <v>2007</v>
      </c>
      <c r="I10" s="49">
        <v>1</v>
      </c>
      <c r="J10" s="23" t="s">
        <v>61</v>
      </c>
      <c r="K10" s="23" t="s">
        <v>30</v>
      </c>
      <c r="L10" s="23" t="s">
        <v>31</v>
      </c>
      <c r="M10" s="23" t="s">
        <v>30</v>
      </c>
      <c r="N10" s="23" t="s">
        <v>32</v>
      </c>
      <c r="O10" s="23" t="s">
        <v>33</v>
      </c>
      <c r="P10" s="23">
        <v>2018</v>
      </c>
      <c r="Q10" s="23" t="s">
        <v>57</v>
      </c>
      <c r="R10" s="52"/>
    </row>
    <row r="11" spans="1:18" ht="27" customHeight="1">
      <c r="A11" s="15">
        <v>7</v>
      </c>
      <c r="B11" s="25" t="s">
        <v>62</v>
      </c>
      <c r="C11" s="18">
        <v>3034511</v>
      </c>
      <c r="D11" s="26" t="s">
        <v>63</v>
      </c>
      <c r="E11" s="23" t="s">
        <v>64</v>
      </c>
      <c r="F11" s="24" t="s">
        <v>65</v>
      </c>
      <c r="G11" s="23" t="s">
        <v>60</v>
      </c>
      <c r="H11" s="27">
        <v>2011</v>
      </c>
      <c r="I11" s="50">
        <v>1</v>
      </c>
      <c r="J11" s="23" t="s">
        <v>66</v>
      </c>
      <c r="K11" s="23" t="s">
        <v>30</v>
      </c>
      <c r="L11" s="23" t="s">
        <v>31</v>
      </c>
      <c r="M11" s="23" t="s">
        <v>31</v>
      </c>
      <c r="N11" s="23" t="s">
        <v>32</v>
      </c>
      <c r="O11" s="23" t="s">
        <v>33</v>
      </c>
      <c r="P11" s="23">
        <v>2018</v>
      </c>
      <c r="Q11" s="23" t="s">
        <v>57</v>
      </c>
      <c r="R11" s="52"/>
    </row>
    <row r="12" spans="1:18" ht="27" customHeight="1">
      <c r="A12" s="19">
        <v>8</v>
      </c>
      <c r="B12" s="22" t="s">
        <v>67</v>
      </c>
      <c r="C12" s="18">
        <v>2035553</v>
      </c>
      <c r="D12" s="23" t="s">
        <v>25</v>
      </c>
      <c r="E12" s="23" t="s">
        <v>68</v>
      </c>
      <c r="F12" s="24" t="s">
        <v>69</v>
      </c>
      <c r="G12" s="23" t="s">
        <v>70</v>
      </c>
      <c r="H12" s="28">
        <v>2016</v>
      </c>
      <c r="I12" s="23">
        <v>1</v>
      </c>
      <c r="J12" s="23" t="s">
        <v>71</v>
      </c>
      <c r="K12" s="23" t="s">
        <v>30</v>
      </c>
      <c r="L12" s="23" t="s">
        <v>31</v>
      </c>
      <c r="M12" s="23" t="s">
        <v>30</v>
      </c>
      <c r="N12" s="23" t="s">
        <v>32</v>
      </c>
      <c r="O12" s="23" t="s">
        <v>33</v>
      </c>
      <c r="P12" s="23">
        <v>2019</v>
      </c>
      <c r="Q12" s="23" t="s">
        <v>57</v>
      </c>
      <c r="R12" s="52"/>
    </row>
    <row r="13" spans="1:18" ht="27" customHeight="1">
      <c r="A13" s="15">
        <v>9</v>
      </c>
      <c r="B13" s="16" t="s">
        <v>72</v>
      </c>
      <c r="C13" s="29">
        <v>4034116</v>
      </c>
      <c r="D13" s="24" t="s">
        <v>25</v>
      </c>
      <c r="E13" s="23" t="s">
        <v>72</v>
      </c>
      <c r="F13" s="30" t="s">
        <v>73</v>
      </c>
      <c r="G13" s="31" t="s">
        <v>60</v>
      </c>
      <c r="H13" s="23">
        <v>2013</v>
      </c>
      <c r="I13" s="23" t="s">
        <v>74</v>
      </c>
      <c r="J13" s="24" t="s">
        <v>75</v>
      </c>
      <c r="K13" s="23" t="s">
        <v>30</v>
      </c>
      <c r="L13" s="23" t="s">
        <v>31</v>
      </c>
      <c r="M13" s="23" t="s">
        <v>31</v>
      </c>
      <c r="N13" s="23"/>
      <c r="O13" s="23" t="s">
        <v>33</v>
      </c>
      <c r="P13" s="23" t="s">
        <v>76</v>
      </c>
      <c r="Q13" s="32" t="s">
        <v>77</v>
      </c>
      <c r="R13" s="53"/>
    </row>
    <row r="14" spans="1:18" ht="27" customHeight="1">
      <c r="A14" s="19">
        <v>10</v>
      </c>
      <c r="B14" s="16" t="s">
        <v>78</v>
      </c>
      <c r="C14" s="29">
        <v>4034121</v>
      </c>
      <c r="D14" s="29" t="s">
        <v>25</v>
      </c>
      <c r="E14" s="18" t="s">
        <v>79</v>
      </c>
      <c r="F14" s="72" t="s">
        <v>80</v>
      </c>
      <c r="G14" s="29" t="s">
        <v>38</v>
      </c>
      <c r="H14" s="18">
        <v>2013</v>
      </c>
      <c r="I14" s="18">
        <v>5</v>
      </c>
      <c r="J14" s="29" t="s">
        <v>81</v>
      </c>
      <c r="K14" s="18" t="s">
        <v>30</v>
      </c>
      <c r="L14" s="18" t="s">
        <v>30</v>
      </c>
      <c r="M14" s="18" t="s">
        <v>31</v>
      </c>
      <c r="N14" s="18" t="s">
        <v>32</v>
      </c>
      <c r="O14" s="18" t="s">
        <v>33</v>
      </c>
      <c r="P14" s="18">
        <v>2019</v>
      </c>
      <c r="Q14" s="18" t="s">
        <v>34</v>
      </c>
      <c r="R14" s="18" t="s">
        <v>82</v>
      </c>
    </row>
    <row r="15" spans="1:18" ht="27" customHeight="1">
      <c r="A15" s="15">
        <v>11</v>
      </c>
      <c r="B15" s="16" t="s">
        <v>41</v>
      </c>
      <c r="C15" s="17">
        <v>1032503</v>
      </c>
      <c r="D15" s="18" t="s">
        <v>83</v>
      </c>
      <c r="E15" s="18" t="s">
        <v>84</v>
      </c>
      <c r="F15" s="72" t="s">
        <v>85</v>
      </c>
      <c r="G15" s="18" t="s">
        <v>44</v>
      </c>
      <c r="H15" s="18">
        <v>2017</v>
      </c>
      <c r="I15" s="17">
        <v>1</v>
      </c>
      <c r="J15" s="18" t="s">
        <v>45</v>
      </c>
      <c r="K15" s="17" t="s">
        <v>30</v>
      </c>
      <c r="L15" s="17" t="s">
        <v>31</v>
      </c>
      <c r="M15" s="17" t="s">
        <v>30</v>
      </c>
      <c r="N15" s="18" t="s">
        <v>40</v>
      </c>
      <c r="O15" s="18" t="s">
        <v>33</v>
      </c>
      <c r="P15" s="18">
        <v>2019</v>
      </c>
      <c r="Q15" s="17" t="s">
        <v>46</v>
      </c>
      <c r="R15" s="19"/>
    </row>
    <row r="16" spans="1:18" ht="27" customHeight="1">
      <c r="A16" s="19">
        <v>12</v>
      </c>
      <c r="B16" s="20" t="s">
        <v>86</v>
      </c>
      <c r="C16" s="19" t="s">
        <v>87</v>
      </c>
      <c r="D16" s="31" t="s">
        <v>88</v>
      </c>
      <c r="E16" s="31" t="s">
        <v>89</v>
      </c>
      <c r="F16" s="73" t="s">
        <v>90</v>
      </c>
      <c r="G16" s="31" t="s">
        <v>91</v>
      </c>
      <c r="H16" s="31">
        <v>2010</v>
      </c>
      <c r="I16" s="32">
        <v>1</v>
      </c>
      <c r="J16" s="32" t="s">
        <v>92</v>
      </c>
      <c r="K16" s="23" t="s">
        <v>30</v>
      </c>
      <c r="L16" s="23" t="s">
        <v>31</v>
      </c>
      <c r="M16" s="23" t="s">
        <v>30</v>
      </c>
      <c r="N16" s="23" t="s">
        <v>32</v>
      </c>
      <c r="O16" s="23" t="s">
        <v>33</v>
      </c>
      <c r="P16" s="49" t="s">
        <v>93</v>
      </c>
      <c r="Q16" s="23" t="s">
        <v>34</v>
      </c>
      <c r="R16" s="52"/>
    </row>
    <row r="17" spans="1:18" ht="27" customHeight="1">
      <c r="A17" s="15">
        <v>13</v>
      </c>
      <c r="B17" s="16" t="s">
        <v>94</v>
      </c>
      <c r="C17" s="18">
        <v>3033110</v>
      </c>
      <c r="D17" s="29" t="s">
        <v>95</v>
      </c>
      <c r="E17" s="18" t="s">
        <v>96</v>
      </c>
      <c r="F17" s="29" t="s">
        <v>97</v>
      </c>
      <c r="G17" s="18" t="s">
        <v>70</v>
      </c>
      <c r="H17" s="33">
        <v>2013</v>
      </c>
      <c r="I17" s="18">
        <v>2</v>
      </c>
      <c r="J17" s="18" t="s">
        <v>98</v>
      </c>
      <c r="K17" s="18" t="s">
        <v>30</v>
      </c>
      <c r="L17" s="18" t="s">
        <v>31</v>
      </c>
      <c r="M17" s="18" t="s">
        <v>30</v>
      </c>
      <c r="N17" s="18" t="s">
        <v>56</v>
      </c>
      <c r="O17" s="18" t="s">
        <v>33</v>
      </c>
      <c r="P17" s="18">
        <v>2018</v>
      </c>
      <c r="Q17" s="18" t="s">
        <v>34</v>
      </c>
      <c r="R17" s="54"/>
    </row>
    <row r="18" spans="1:18" ht="24">
      <c r="A18" s="19">
        <v>14</v>
      </c>
      <c r="B18" s="16" t="s">
        <v>99</v>
      </c>
      <c r="C18" s="17">
        <v>3034414</v>
      </c>
      <c r="D18" s="18" t="s">
        <v>100</v>
      </c>
      <c r="E18" s="18" t="s">
        <v>99</v>
      </c>
      <c r="F18" s="72" t="s">
        <v>101</v>
      </c>
      <c r="G18" s="18" t="s">
        <v>60</v>
      </c>
      <c r="H18" s="17">
        <v>2015.6</v>
      </c>
      <c r="I18" s="17">
        <v>5</v>
      </c>
      <c r="J18" s="18" t="s">
        <v>102</v>
      </c>
      <c r="K18" s="17" t="s">
        <v>30</v>
      </c>
      <c r="L18" s="17" t="s">
        <v>31</v>
      </c>
      <c r="M18" s="17" t="s">
        <v>31</v>
      </c>
      <c r="N18" s="18" t="s">
        <v>103</v>
      </c>
      <c r="O18" s="18" t="s">
        <v>33</v>
      </c>
      <c r="P18" s="18">
        <v>2018</v>
      </c>
      <c r="Q18" s="17" t="s">
        <v>104</v>
      </c>
      <c r="R18" s="55"/>
    </row>
    <row r="19" spans="1:18" ht="24">
      <c r="A19" s="15">
        <v>15</v>
      </c>
      <c r="B19" s="16" t="s">
        <v>105</v>
      </c>
      <c r="C19" s="17">
        <v>3034416</v>
      </c>
      <c r="D19" s="18" t="s">
        <v>100</v>
      </c>
      <c r="E19" s="18" t="s">
        <v>105</v>
      </c>
      <c r="F19" s="72" t="s">
        <v>106</v>
      </c>
      <c r="G19" s="18" t="s">
        <v>60</v>
      </c>
      <c r="H19" s="18">
        <v>2010.8</v>
      </c>
      <c r="I19" s="17">
        <v>4</v>
      </c>
      <c r="J19" s="18" t="s">
        <v>107</v>
      </c>
      <c r="K19" s="17" t="s">
        <v>30</v>
      </c>
      <c r="L19" s="17" t="s">
        <v>31</v>
      </c>
      <c r="M19" s="17" t="s">
        <v>31</v>
      </c>
      <c r="N19" s="18" t="s">
        <v>103</v>
      </c>
      <c r="O19" s="18" t="s">
        <v>33</v>
      </c>
      <c r="P19" s="18">
        <v>2017</v>
      </c>
      <c r="Q19" s="17" t="s">
        <v>104</v>
      </c>
      <c r="R19" s="19"/>
    </row>
    <row r="20" spans="1:18" ht="24">
      <c r="A20" s="19">
        <v>16</v>
      </c>
      <c r="B20" s="16" t="s">
        <v>108</v>
      </c>
      <c r="C20" s="17">
        <v>3034130</v>
      </c>
      <c r="D20" s="18" t="s">
        <v>100</v>
      </c>
      <c r="E20" s="18" t="s">
        <v>108</v>
      </c>
      <c r="F20" s="72" t="s">
        <v>109</v>
      </c>
      <c r="G20" s="18" t="s">
        <v>60</v>
      </c>
      <c r="H20" s="18">
        <v>2013.7</v>
      </c>
      <c r="I20" s="17">
        <v>1</v>
      </c>
      <c r="J20" s="18" t="s">
        <v>110</v>
      </c>
      <c r="K20" s="17" t="s">
        <v>30</v>
      </c>
      <c r="L20" s="17" t="s">
        <v>31</v>
      </c>
      <c r="M20" s="17" t="s">
        <v>31</v>
      </c>
      <c r="N20" s="18" t="s">
        <v>103</v>
      </c>
      <c r="O20" s="18" t="s">
        <v>33</v>
      </c>
      <c r="P20" s="18">
        <v>2018</v>
      </c>
      <c r="Q20" s="17" t="s">
        <v>111</v>
      </c>
      <c r="R20" s="21" t="s">
        <v>112</v>
      </c>
    </row>
    <row r="21" spans="1:18" ht="24">
      <c r="A21" s="15">
        <v>17</v>
      </c>
      <c r="B21" s="16" t="s">
        <v>113</v>
      </c>
      <c r="C21" s="17">
        <v>3034419</v>
      </c>
      <c r="D21" s="18" t="s">
        <v>100</v>
      </c>
      <c r="E21" s="18" t="s">
        <v>113</v>
      </c>
      <c r="F21" s="72" t="s">
        <v>114</v>
      </c>
      <c r="G21" s="18" t="s">
        <v>60</v>
      </c>
      <c r="H21" s="18">
        <v>2016.8</v>
      </c>
      <c r="I21" s="17">
        <v>3</v>
      </c>
      <c r="J21" s="18" t="s">
        <v>115</v>
      </c>
      <c r="K21" s="17" t="s">
        <v>30</v>
      </c>
      <c r="L21" s="17" t="s">
        <v>31</v>
      </c>
      <c r="M21" s="17" t="s">
        <v>31</v>
      </c>
      <c r="N21" s="18" t="s">
        <v>103</v>
      </c>
      <c r="O21" s="18" t="s">
        <v>33</v>
      </c>
      <c r="P21" s="18">
        <v>2018</v>
      </c>
      <c r="Q21" s="17" t="s">
        <v>104</v>
      </c>
      <c r="R21" s="19"/>
    </row>
    <row r="22" spans="1:18" ht="24">
      <c r="A22" s="19">
        <v>18</v>
      </c>
      <c r="B22" s="16" t="s">
        <v>116</v>
      </c>
      <c r="C22" s="17">
        <v>4034420</v>
      </c>
      <c r="D22" s="18" t="s">
        <v>100</v>
      </c>
      <c r="E22" s="18" t="s">
        <v>117</v>
      </c>
      <c r="F22" s="19"/>
      <c r="G22" s="18" t="s">
        <v>118</v>
      </c>
      <c r="H22" s="18">
        <v>2011.8</v>
      </c>
      <c r="I22" s="17">
        <v>1</v>
      </c>
      <c r="J22" s="18" t="s">
        <v>119</v>
      </c>
      <c r="K22" s="17" t="s">
        <v>30</v>
      </c>
      <c r="L22" s="17" t="s">
        <v>31</v>
      </c>
      <c r="M22" s="17" t="s">
        <v>31</v>
      </c>
      <c r="N22" s="18" t="s">
        <v>120</v>
      </c>
      <c r="O22" s="18" t="s">
        <v>33</v>
      </c>
      <c r="P22" s="18">
        <v>2017</v>
      </c>
      <c r="Q22" s="17" t="s">
        <v>104</v>
      </c>
      <c r="R22" s="19"/>
    </row>
    <row r="23" spans="1:18" ht="24">
      <c r="A23" s="15">
        <v>19</v>
      </c>
      <c r="B23" s="22" t="s">
        <v>121</v>
      </c>
      <c r="C23" s="34" t="s">
        <v>122</v>
      </c>
      <c r="D23" s="23" t="s">
        <v>100</v>
      </c>
      <c r="E23" s="23" t="s">
        <v>121</v>
      </c>
      <c r="F23" s="73" t="s">
        <v>123</v>
      </c>
      <c r="G23" s="23" t="s">
        <v>60</v>
      </c>
      <c r="H23" s="23">
        <v>2016</v>
      </c>
      <c r="I23" s="34">
        <v>2</v>
      </c>
      <c r="J23" s="23" t="s">
        <v>124</v>
      </c>
      <c r="K23" s="34" t="s">
        <v>30</v>
      </c>
      <c r="L23" s="34" t="s">
        <v>31</v>
      </c>
      <c r="M23" s="34"/>
      <c r="N23" s="23" t="s">
        <v>103</v>
      </c>
      <c r="O23" s="23" t="s">
        <v>33</v>
      </c>
      <c r="P23" s="34">
        <v>2016</v>
      </c>
      <c r="Q23" s="34" t="s">
        <v>34</v>
      </c>
      <c r="R23" s="52"/>
    </row>
    <row r="24" spans="1:18" ht="24">
      <c r="A24" s="19">
        <v>20</v>
      </c>
      <c r="B24" s="22" t="s">
        <v>125</v>
      </c>
      <c r="C24" s="34" t="s">
        <v>126</v>
      </c>
      <c r="D24" s="23" t="s">
        <v>100</v>
      </c>
      <c r="E24" s="23" t="s">
        <v>127</v>
      </c>
      <c r="F24" s="73" t="s">
        <v>128</v>
      </c>
      <c r="G24" s="23" t="s">
        <v>91</v>
      </c>
      <c r="H24" s="23">
        <v>2009</v>
      </c>
      <c r="I24" s="34">
        <v>1</v>
      </c>
      <c r="J24" s="23" t="s">
        <v>129</v>
      </c>
      <c r="K24" s="34" t="s">
        <v>30</v>
      </c>
      <c r="L24" s="34" t="s">
        <v>31</v>
      </c>
      <c r="M24" s="34" t="s">
        <v>30</v>
      </c>
      <c r="N24" s="23" t="s">
        <v>103</v>
      </c>
      <c r="O24" s="23" t="s">
        <v>33</v>
      </c>
      <c r="P24" s="34">
        <v>2016</v>
      </c>
      <c r="Q24" s="34" t="s">
        <v>34</v>
      </c>
      <c r="R24" s="52"/>
    </row>
    <row r="25" spans="1:18" ht="24">
      <c r="A25" s="15">
        <v>21</v>
      </c>
      <c r="B25" s="22" t="s">
        <v>130</v>
      </c>
      <c r="C25" s="34" t="s">
        <v>131</v>
      </c>
      <c r="D25" s="23" t="s">
        <v>100</v>
      </c>
      <c r="E25" s="23" t="s">
        <v>132</v>
      </c>
      <c r="F25" s="73" t="s">
        <v>133</v>
      </c>
      <c r="G25" s="18" t="s">
        <v>91</v>
      </c>
      <c r="H25" s="23">
        <v>2006</v>
      </c>
      <c r="I25" s="34">
        <v>1</v>
      </c>
      <c r="J25" s="23" t="s">
        <v>134</v>
      </c>
      <c r="K25" s="34" t="s">
        <v>30</v>
      </c>
      <c r="L25" s="34" t="s">
        <v>31</v>
      </c>
      <c r="M25" s="34"/>
      <c r="N25" s="23" t="s">
        <v>103</v>
      </c>
      <c r="O25" s="23" t="s">
        <v>33</v>
      </c>
      <c r="P25" s="34">
        <v>2017</v>
      </c>
      <c r="Q25" s="34" t="s">
        <v>34</v>
      </c>
      <c r="R25" s="52"/>
    </row>
    <row r="26" spans="1:18" ht="24">
      <c r="A26" s="19">
        <v>22</v>
      </c>
      <c r="B26" s="22" t="s">
        <v>135</v>
      </c>
      <c r="C26" s="34" t="s">
        <v>136</v>
      </c>
      <c r="D26" s="23" t="s">
        <v>100</v>
      </c>
      <c r="E26" s="23" t="s">
        <v>137</v>
      </c>
      <c r="F26" s="73" t="s">
        <v>138</v>
      </c>
      <c r="G26" s="18" t="s">
        <v>70</v>
      </c>
      <c r="H26" s="23">
        <v>2010</v>
      </c>
      <c r="I26" s="34">
        <v>1</v>
      </c>
      <c r="J26" s="23" t="s">
        <v>139</v>
      </c>
      <c r="K26" s="34"/>
      <c r="L26" s="34" t="s">
        <v>31</v>
      </c>
      <c r="M26" s="34" t="s">
        <v>30</v>
      </c>
      <c r="N26" s="23" t="s">
        <v>103</v>
      </c>
      <c r="O26" s="23" t="s">
        <v>33</v>
      </c>
      <c r="P26" s="34">
        <v>2016</v>
      </c>
      <c r="Q26" s="34" t="s">
        <v>34</v>
      </c>
      <c r="R26" s="52"/>
    </row>
    <row r="27" spans="1:18" ht="36">
      <c r="A27" s="15">
        <v>23</v>
      </c>
      <c r="B27" s="22" t="s">
        <v>140</v>
      </c>
      <c r="C27" s="34" t="s">
        <v>141</v>
      </c>
      <c r="D27" s="23" t="s">
        <v>100</v>
      </c>
      <c r="E27" s="23" t="s">
        <v>142</v>
      </c>
      <c r="F27" s="73" t="s">
        <v>143</v>
      </c>
      <c r="G27" s="18" t="s">
        <v>144</v>
      </c>
      <c r="H27" s="23">
        <v>2016</v>
      </c>
      <c r="I27" s="34">
        <v>1</v>
      </c>
      <c r="J27" s="23" t="s">
        <v>145</v>
      </c>
      <c r="K27" s="34"/>
      <c r="L27" s="34" t="s">
        <v>31</v>
      </c>
      <c r="M27" s="34" t="s">
        <v>30</v>
      </c>
      <c r="N27" s="23" t="s">
        <v>120</v>
      </c>
      <c r="O27" s="23" t="s">
        <v>33</v>
      </c>
      <c r="P27" s="34">
        <v>2015</v>
      </c>
      <c r="Q27" s="34" t="s">
        <v>34</v>
      </c>
      <c r="R27" s="52"/>
    </row>
    <row r="28" spans="1:18" ht="24">
      <c r="A28" s="19">
        <v>24</v>
      </c>
      <c r="B28" s="20" t="s">
        <v>146</v>
      </c>
      <c r="C28" s="21" t="s">
        <v>147</v>
      </c>
      <c r="D28" s="29" t="s">
        <v>100</v>
      </c>
      <c r="E28" s="18" t="s">
        <v>146</v>
      </c>
      <c r="F28" s="29" t="s">
        <v>148</v>
      </c>
      <c r="G28" s="21" t="s">
        <v>91</v>
      </c>
      <c r="H28" s="18">
        <v>2009</v>
      </c>
      <c r="I28" s="18">
        <v>1</v>
      </c>
      <c r="J28" s="29" t="s">
        <v>149</v>
      </c>
      <c r="K28" s="18" t="s">
        <v>30</v>
      </c>
      <c r="L28" s="18" t="s">
        <v>31</v>
      </c>
      <c r="M28" s="18" t="s">
        <v>150</v>
      </c>
      <c r="N28" s="18" t="s">
        <v>56</v>
      </c>
      <c r="O28" s="18" t="s">
        <v>33</v>
      </c>
      <c r="P28" s="18" t="s">
        <v>151</v>
      </c>
      <c r="Q28" s="19" t="s">
        <v>46</v>
      </c>
      <c r="R28" s="56"/>
    </row>
    <row r="29" spans="1:18" ht="24">
      <c r="A29" s="15">
        <v>25</v>
      </c>
      <c r="B29" s="16" t="s">
        <v>152</v>
      </c>
      <c r="C29" s="17">
        <v>4034131</v>
      </c>
      <c r="D29" s="18" t="s">
        <v>153</v>
      </c>
      <c r="E29" s="18" t="s">
        <v>152</v>
      </c>
      <c r="F29" s="72" t="s">
        <v>154</v>
      </c>
      <c r="G29" s="18" t="s">
        <v>70</v>
      </c>
      <c r="H29" s="18">
        <v>2010</v>
      </c>
      <c r="I29" s="17">
        <v>1</v>
      </c>
      <c r="J29" s="18" t="s">
        <v>155</v>
      </c>
      <c r="K29" s="17" t="s">
        <v>30</v>
      </c>
      <c r="L29" s="17" t="s">
        <v>31</v>
      </c>
      <c r="M29" s="17" t="s">
        <v>31</v>
      </c>
      <c r="N29" s="18" t="s">
        <v>156</v>
      </c>
      <c r="O29" s="18" t="s">
        <v>33</v>
      </c>
      <c r="P29" s="18">
        <v>2017</v>
      </c>
      <c r="Q29" s="17" t="s">
        <v>34</v>
      </c>
      <c r="R29" s="19"/>
    </row>
    <row r="30" spans="1:18" ht="24">
      <c r="A30" s="19">
        <v>26</v>
      </c>
      <c r="B30" s="16" t="s">
        <v>157</v>
      </c>
      <c r="C30" s="17">
        <v>3034543</v>
      </c>
      <c r="D30" s="18" t="s">
        <v>153</v>
      </c>
      <c r="E30" s="18" t="s">
        <v>152</v>
      </c>
      <c r="F30" s="72" t="s">
        <v>154</v>
      </c>
      <c r="G30" s="18" t="s">
        <v>70</v>
      </c>
      <c r="H30" s="18">
        <v>2010</v>
      </c>
      <c r="I30" s="17">
        <v>1</v>
      </c>
      <c r="J30" s="18" t="s">
        <v>155</v>
      </c>
      <c r="K30" s="17" t="s">
        <v>30</v>
      </c>
      <c r="L30" s="17" t="s">
        <v>31</v>
      </c>
      <c r="M30" s="17" t="s">
        <v>31</v>
      </c>
      <c r="N30" s="18" t="s">
        <v>156</v>
      </c>
      <c r="O30" s="18" t="s">
        <v>33</v>
      </c>
      <c r="P30" s="18">
        <v>2017</v>
      </c>
      <c r="Q30" s="17" t="s">
        <v>34</v>
      </c>
      <c r="R30" s="19"/>
    </row>
    <row r="31" spans="1:18" ht="24">
      <c r="A31" s="15">
        <v>27</v>
      </c>
      <c r="B31" s="16" t="s">
        <v>157</v>
      </c>
      <c r="C31" s="17">
        <v>3034318</v>
      </c>
      <c r="D31" s="18" t="s">
        <v>153</v>
      </c>
      <c r="E31" s="18" t="s">
        <v>152</v>
      </c>
      <c r="F31" s="72" t="s">
        <v>154</v>
      </c>
      <c r="G31" s="18" t="s">
        <v>70</v>
      </c>
      <c r="H31" s="18">
        <v>2010</v>
      </c>
      <c r="I31" s="17">
        <v>1</v>
      </c>
      <c r="J31" s="18" t="s">
        <v>155</v>
      </c>
      <c r="K31" s="17" t="s">
        <v>30</v>
      </c>
      <c r="L31" s="17" t="s">
        <v>31</v>
      </c>
      <c r="M31" s="17" t="s">
        <v>31</v>
      </c>
      <c r="N31" s="18" t="s">
        <v>156</v>
      </c>
      <c r="O31" s="18" t="s">
        <v>33</v>
      </c>
      <c r="P31" s="18">
        <v>2017</v>
      </c>
      <c r="Q31" s="17" t="s">
        <v>34</v>
      </c>
      <c r="R31" s="41"/>
    </row>
    <row r="32" spans="1:18" ht="24">
      <c r="A32" s="19">
        <v>28</v>
      </c>
      <c r="B32" s="16" t="s">
        <v>158</v>
      </c>
      <c r="C32" s="17">
        <v>3034325</v>
      </c>
      <c r="D32" s="18" t="s">
        <v>153</v>
      </c>
      <c r="E32" s="18" t="s">
        <v>159</v>
      </c>
      <c r="F32" s="72" t="s">
        <v>160</v>
      </c>
      <c r="G32" s="18" t="s">
        <v>161</v>
      </c>
      <c r="H32" s="18">
        <v>2010</v>
      </c>
      <c r="I32" s="17"/>
      <c r="J32" s="18" t="s">
        <v>162</v>
      </c>
      <c r="K32" s="17" t="s">
        <v>30</v>
      </c>
      <c r="L32" s="17" t="s">
        <v>30</v>
      </c>
      <c r="M32" s="17" t="s">
        <v>30</v>
      </c>
      <c r="N32" s="18" t="s">
        <v>40</v>
      </c>
      <c r="O32" s="18" t="s">
        <v>33</v>
      </c>
      <c r="P32" s="18">
        <v>2018</v>
      </c>
      <c r="Q32" s="17" t="s">
        <v>34</v>
      </c>
      <c r="R32" s="41"/>
    </row>
    <row r="33" spans="1:18" ht="24">
      <c r="A33" s="15">
        <v>29</v>
      </c>
      <c r="B33" s="35" t="s">
        <v>163</v>
      </c>
      <c r="C33" s="17">
        <v>3034540</v>
      </c>
      <c r="D33" s="18" t="s">
        <v>153</v>
      </c>
      <c r="E33" s="18" t="s">
        <v>164</v>
      </c>
      <c r="F33" s="72" t="s">
        <v>165</v>
      </c>
      <c r="G33" s="18" t="s">
        <v>28</v>
      </c>
      <c r="H33" s="18">
        <v>2012</v>
      </c>
      <c r="I33" s="17">
        <v>1</v>
      </c>
      <c r="J33" s="18" t="s">
        <v>166</v>
      </c>
      <c r="K33" s="17" t="s">
        <v>30</v>
      </c>
      <c r="L33" s="17" t="s">
        <v>31</v>
      </c>
      <c r="M33" s="17" t="s">
        <v>31</v>
      </c>
      <c r="N33" s="18" t="s">
        <v>40</v>
      </c>
      <c r="O33" s="18" t="s">
        <v>33</v>
      </c>
      <c r="P33" s="18">
        <v>2018</v>
      </c>
      <c r="Q33" s="17" t="s">
        <v>46</v>
      </c>
      <c r="R33" s="41"/>
    </row>
    <row r="34" spans="1:18" ht="24">
      <c r="A34" s="19">
        <v>30</v>
      </c>
      <c r="B34" s="35" t="s">
        <v>167</v>
      </c>
      <c r="C34" s="17">
        <v>3033508</v>
      </c>
      <c r="D34" s="18" t="s">
        <v>153</v>
      </c>
      <c r="E34" s="18" t="s">
        <v>168</v>
      </c>
      <c r="F34" s="72" t="s">
        <v>169</v>
      </c>
      <c r="G34" s="18" t="s">
        <v>170</v>
      </c>
      <c r="H34" s="18">
        <v>2014</v>
      </c>
      <c r="I34" s="17">
        <v>1</v>
      </c>
      <c r="J34" s="18" t="s">
        <v>171</v>
      </c>
      <c r="K34" s="17" t="s">
        <v>30</v>
      </c>
      <c r="L34" s="17" t="s">
        <v>30</v>
      </c>
      <c r="M34" s="17" t="s">
        <v>31</v>
      </c>
      <c r="N34" s="18" t="s">
        <v>32</v>
      </c>
      <c r="O34" s="18" t="s">
        <v>33</v>
      </c>
      <c r="P34" s="18">
        <v>2018</v>
      </c>
      <c r="Q34" s="17" t="s">
        <v>46</v>
      </c>
      <c r="R34" s="41"/>
    </row>
    <row r="35" spans="1:18" ht="24">
      <c r="A35" s="15">
        <v>31</v>
      </c>
      <c r="B35" s="35" t="s">
        <v>172</v>
      </c>
      <c r="C35" s="17">
        <v>3034513</v>
      </c>
      <c r="D35" s="18" t="s">
        <v>153</v>
      </c>
      <c r="E35" s="18" t="s">
        <v>172</v>
      </c>
      <c r="F35" s="72" t="s">
        <v>173</v>
      </c>
      <c r="G35" s="18" t="s">
        <v>91</v>
      </c>
      <c r="H35" s="18">
        <v>2017</v>
      </c>
      <c r="I35" s="17">
        <v>1</v>
      </c>
      <c r="J35" s="18" t="s">
        <v>174</v>
      </c>
      <c r="K35" s="17" t="s">
        <v>30</v>
      </c>
      <c r="L35" s="17" t="s">
        <v>31</v>
      </c>
      <c r="M35" s="17" t="s">
        <v>30</v>
      </c>
      <c r="N35" s="18" t="s">
        <v>32</v>
      </c>
      <c r="O35" s="18" t="s">
        <v>33</v>
      </c>
      <c r="P35" s="18">
        <v>2018</v>
      </c>
      <c r="Q35" s="17" t="s">
        <v>46</v>
      </c>
      <c r="R35" s="41"/>
    </row>
    <row r="36" spans="1:18" ht="24">
      <c r="A36" s="19">
        <v>32</v>
      </c>
      <c r="B36" s="20" t="s">
        <v>175</v>
      </c>
      <c r="C36" s="19">
        <v>3034542</v>
      </c>
      <c r="D36" s="21" t="s">
        <v>153</v>
      </c>
      <c r="E36" s="21" t="s">
        <v>48</v>
      </c>
      <c r="F36" s="72" t="s">
        <v>49</v>
      </c>
      <c r="G36" s="21" t="s">
        <v>28</v>
      </c>
      <c r="H36" s="21">
        <v>2011</v>
      </c>
      <c r="I36" s="19">
        <v>1</v>
      </c>
      <c r="J36" s="19" t="s">
        <v>50</v>
      </c>
      <c r="K36" s="19" t="s">
        <v>30</v>
      </c>
      <c r="L36" s="19" t="s">
        <v>31</v>
      </c>
      <c r="M36" s="19" t="s">
        <v>31</v>
      </c>
      <c r="N36" s="18" t="s">
        <v>32</v>
      </c>
      <c r="O36" s="18" t="s">
        <v>33</v>
      </c>
      <c r="P36" s="18">
        <v>2018</v>
      </c>
      <c r="Q36" s="19" t="s">
        <v>34</v>
      </c>
      <c r="R36" s="19"/>
    </row>
    <row r="37" spans="1:18" ht="24">
      <c r="A37" s="15">
        <v>33</v>
      </c>
      <c r="B37" s="20" t="s">
        <v>175</v>
      </c>
      <c r="C37" s="19">
        <v>3034542</v>
      </c>
      <c r="D37" s="21" t="s">
        <v>153</v>
      </c>
      <c r="E37" s="21" t="s">
        <v>176</v>
      </c>
      <c r="F37" s="72" t="s">
        <v>177</v>
      </c>
      <c r="G37" s="21" t="s">
        <v>60</v>
      </c>
      <c r="H37" s="21">
        <v>2011</v>
      </c>
      <c r="I37" s="19">
        <v>3</v>
      </c>
      <c r="J37" s="19" t="s">
        <v>178</v>
      </c>
      <c r="K37" s="19" t="s">
        <v>30</v>
      </c>
      <c r="L37" s="19" t="s">
        <v>31</v>
      </c>
      <c r="M37" s="19" t="s">
        <v>31</v>
      </c>
      <c r="N37" s="18" t="s">
        <v>32</v>
      </c>
      <c r="O37" s="18" t="s">
        <v>33</v>
      </c>
      <c r="P37" s="18">
        <v>2018</v>
      </c>
      <c r="Q37" s="19" t="s">
        <v>34</v>
      </c>
      <c r="R37" s="41"/>
    </row>
    <row r="38" spans="1:18" ht="24">
      <c r="A38" s="19">
        <v>34</v>
      </c>
      <c r="B38" s="16" t="s">
        <v>179</v>
      </c>
      <c r="C38" s="29" t="s">
        <v>180</v>
      </c>
      <c r="D38" s="29" t="s">
        <v>153</v>
      </c>
      <c r="E38" s="18" t="s">
        <v>181</v>
      </c>
      <c r="F38" s="72" t="s">
        <v>182</v>
      </c>
      <c r="G38" s="21" t="s">
        <v>60</v>
      </c>
      <c r="H38" s="18">
        <v>2005</v>
      </c>
      <c r="I38" s="18">
        <v>2</v>
      </c>
      <c r="J38" s="29" t="s">
        <v>183</v>
      </c>
      <c r="K38" s="18" t="s">
        <v>30</v>
      </c>
      <c r="L38" s="18" t="s">
        <v>31</v>
      </c>
      <c r="M38" s="18" t="s">
        <v>31</v>
      </c>
      <c r="N38" s="18" t="s">
        <v>56</v>
      </c>
      <c r="O38" s="18" t="s">
        <v>33</v>
      </c>
      <c r="P38" s="18">
        <v>2017</v>
      </c>
      <c r="Q38" s="19" t="s">
        <v>46</v>
      </c>
      <c r="R38" s="51"/>
    </row>
    <row r="39" spans="1:18" ht="24">
      <c r="A39" s="15">
        <v>35</v>
      </c>
      <c r="B39" s="22" t="s">
        <v>184</v>
      </c>
      <c r="C39" s="18">
        <v>3034516</v>
      </c>
      <c r="D39" s="23" t="s">
        <v>153</v>
      </c>
      <c r="E39" s="23" t="s">
        <v>184</v>
      </c>
      <c r="F39" s="24" t="s">
        <v>185</v>
      </c>
      <c r="G39" s="23" t="s">
        <v>60</v>
      </c>
      <c r="H39" s="23">
        <v>2011</v>
      </c>
      <c r="I39" s="23">
        <v>2</v>
      </c>
      <c r="J39" s="23" t="s">
        <v>186</v>
      </c>
      <c r="K39" s="23" t="s">
        <v>30</v>
      </c>
      <c r="L39" s="23" t="s">
        <v>31</v>
      </c>
      <c r="M39" s="23" t="s">
        <v>31</v>
      </c>
      <c r="N39" s="23" t="s">
        <v>32</v>
      </c>
      <c r="O39" s="23" t="s">
        <v>33</v>
      </c>
      <c r="P39" s="23">
        <v>2018</v>
      </c>
      <c r="Q39" s="23" t="s">
        <v>57</v>
      </c>
      <c r="R39" s="57"/>
    </row>
    <row r="40" spans="1:18" ht="24">
      <c r="A40" s="19">
        <v>36</v>
      </c>
      <c r="B40" s="36" t="s">
        <v>187</v>
      </c>
      <c r="C40" s="29" t="s">
        <v>188</v>
      </c>
      <c r="D40" s="24" t="s">
        <v>153</v>
      </c>
      <c r="E40" s="23" t="s">
        <v>187</v>
      </c>
      <c r="F40" s="24" t="s">
        <v>189</v>
      </c>
      <c r="G40" s="24" t="s">
        <v>190</v>
      </c>
      <c r="H40" s="24" t="s">
        <v>191</v>
      </c>
      <c r="I40" s="24" t="s">
        <v>192</v>
      </c>
      <c r="J40" s="24" t="s">
        <v>193</v>
      </c>
      <c r="K40" s="23" t="s">
        <v>30</v>
      </c>
      <c r="L40" s="24" t="s">
        <v>30</v>
      </c>
      <c r="M40" s="23" t="s">
        <v>31</v>
      </c>
      <c r="N40" s="23" t="s">
        <v>194</v>
      </c>
      <c r="O40" s="23" t="s">
        <v>33</v>
      </c>
      <c r="P40" s="23">
        <v>2018</v>
      </c>
      <c r="Q40" s="23" t="s">
        <v>57</v>
      </c>
      <c r="R40" s="57"/>
    </row>
    <row r="41" spans="1:18" ht="24">
      <c r="A41" s="15">
        <v>37</v>
      </c>
      <c r="B41" s="16" t="s">
        <v>195</v>
      </c>
      <c r="C41" s="29" t="s">
        <v>196</v>
      </c>
      <c r="D41" s="24" t="s">
        <v>153</v>
      </c>
      <c r="E41" s="23" t="s">
        <v>197</v>
      </c>
      <c r="F41" s="24" t="s">
        <v>198</v>
      </c>
      <c r="G41" s="24" t="s">
        <v>199</v>
      </c>
      <c r="H41" s="23">
        <v>2007</v>
      </c>
      <c r="I41" s="23">
        <v>3</v>
      </c>
      <c r="J41" s="24" t="s">
        <v>200</v>
      </c>
      <c r="K41" s="23" t="s">
        <v>30</v>
      </c>
      <c r="L41" s="23" t="s">
        <v>31</v>
      </c>
      <c r="M41" s="23" t="s">
        <v>31</v>
      </c>
      <c r="N41" s="23" t="s">
        <v>32</v>
      </c>
      <c r="O41" s="23" t="s">
        <v>33</v>
      </c>
      <c r="P41" s="23">
        <v>2018</v>
      </c>
      <c r="Q41" s="23" t="s">
        <v>57</v>
      </c>
      <c r="R41" s="57"/>
    </row>
    <row r="42" spans="1:18" ht="24">
      <c r="A42" s="19">
        <v>38</v>
      </c>
      <c r="B42" s="22" t="s">
        <v>201</v>
      </c>
      <c r="C42" s="18">
        <v>3034519</v>
      </c>
      <c r="D42" s="24" t="s">
        <v>153</v>
      </c>
      <c r="E42" s="23" t="s">
        <v>201</v>
      </c>
      <c r="F42" s="24" t="s">
        <v>202</v>
      </c>
      <c r="G42" s="23" t="s">
        <v>60</v>
      </c>
      <c r="H42" s="37">
        <v>2005</v>
      </c>
      <c r="I42" s="23">
        <v>1</v>
      </c>
      <c r="J42" s="23" t="s">
        <v>203</v>
      </c>
      <c r="K42" s="23" t="s">
        <v>30</v>
      </c>
      <c r="L42" s="23" t="s">
        <v>31</v>
      </c>
      <c r="M42" s="23" t="s">
        <v>31</v>
      </c>
      <c r="N42" s="23" t="s">
        <v>32</v>
      </c>
      <c r="O42" s="23" t="s">
        <v>33</v>
      </c>
      <c r="P42" s="23">
        <v>2018</v>
      </c>
      <c r="Q42" s="23" t="s">
        <v>57</v>
      </c>
      <c r="R42" s="57"/>
    </row>
    <row r="43" spans="1:18" ht="24">
      <c r="A43" s="15">
        <v>39</v>
      </c>
      <c r="B43" s="16" t="s">
        <v>204</v>
      </c>
      <c r="C43" s="29">
        <v>3033107</v>
      </c>
      <c r="D43" s="29" t="s">
        <v>153</v>
      </c>
      <c r="E43" s="18" t="s">
        <v>205</v>
      </c>
      <c r="F43" s="19" t="s">
        <v>206</v>
      </c>
      <c r="G43" s="29" t="s">
        <v>207</v>
      </c>
      <c r="H43" s="18">
        <v>2007</v>
      </c>
      <c r="I43" s="18">
        <v>2</v>
      </c>
      <c r="J43" s="29" t="s">
        <v>208</v>
      </c>
      <c r="K43" s="18" t="s">
        <v>30</v>
      </c>
      <c r="L43" s="18" t="s">
        <v>31</v>
      </c>
      <c r="M43" s="18" t="s">
        <v>31</v>
      </c>
      <c r="N43" s="18" t="s">
        <v>32</v>
      </c>
      <c r="O43" s="18" t="s">
        <v>33</v>
      </c>
      <c r="P43" s="18">
        <v>2018</v>
      </c>
      <c r="Q43" s="18" t="s">
        <v>34</v>
      </c>
      <c r="R43" s="58"/>
    </row>
    <row r="44" spans="1:18" ht="36">
      <c r="A44" s="19">
        <v>40</v>
      </c>
      <c r="B44" s="16" t="s">
        <v>209</v>
      </c>
      <c r="C44" s="18">
        <v>3033111</v>
      </c>
      <c r="D44" s="18" t="s">
        <v>153</v>
      </c>
      <c r="E44" s="18" t="s">
        <v>210</v>
      </c>
      <c r="F44" s="29" t="s">
        <v>211</v>
      </c>
      <c r="G44" s="18" t="s">
        <v>144</v>
      </c>
      <c r="H44" s="38">
        <v>2017</v>
      </c>
      <c r="I44" s="18">
        <v>1</v>
      </c>
      <c r="J44" s="18" t="s">
        <v>212</v>
      </c>
      <c r="K44" s="18" t="s">
        <v>30</v>
      </c>
      <c r="L44" s="18" t="s">
        <v>31</v>
      </c>
      <c r="M44" s="18" t="s">
        <v>30</v>
      </c>
      <c r="N44" s="18" t="s">
        <v>194</v>
      </c>
      <c r="O44" s="18" t="s">
        <v>33</v>
      </c>
      <c r="P44" s="18">
        <v>2018</v>
      </c>
      <c r="Q44" s="18" t="s">
        <v>34</v>
      </c>
      <c r="R44" s="59"/>
    </row>
    <row r="45" spans="1:18" ht="24">
      <c r="A45" s="15">
        <v>41</v>
      </c>
      <c r="B45" s="16" t="s">
        <v>213</v>
      </c>
      <c r="C45" s="29">
        <v>3034114</v>
      </c>
      <c r="D45" s="24" t="s">
        <v>153</v>
      </c>
      <c r="E45" s="23" t="s">
        <v>214</v>
      </c>
      <c r="F45" s="24" t="s">
        <v>215</v>
      </c>
      <c r="G45" s="24" t="s">
        <v>60</v>
      </c>
      <c r="H45" s="23">
        <v>2011</v>
      </c>
      <c r="I45" s="23">
        <v>4</v>
      </c>
      <c r="J45" s="24" t="s">
        <v>216</v>
      </c>
      <c r="K45" s="23" t="s">
        <v>30</v>
      </c>
      <c r="L45" s="23" t="s">
        <v>31</v>
      </c>
      <c r="M45" s="23" t="s">
        <v>31</v>
      </c>
      <c r="N45" s="23" t="s">
        <v>32</v>
      </c>
      <c r="O45" s="23" t="s">
        <v>33</v>
      </c>
      <c r="P45" s="23">
        <v>44.5</v>
      </c>
      <c r="Q45" s="23" t="s">
        <v>77</v>
      </c>
      <c r="R45" s="26"/>
    </row>
    <row r="46" spans="1:18" ht="24">
      <c r="A46" s="19">
        <v>42</v>
      </c>
      <c r="B46" s="35" t="s">
        <v>146</v>
      </c>
      <c r="C46" s="29" t="s">
        <v>217</v>
      </c>
      <c r="D46" s="24" t="s">
        <v>218</v>
      </c>
      <c r="E46" s="23" t="s">
        <v>146</v>
      </c>
      <c r="F46" s="24" t="s">
        <v>148</v>
      </c>
      <c r="G46" s="31" t="s">
        <v>91</v>
      </c>
      <c r="H46" s="23">
        <v>2009</v>
      </c>
      <c r="I46" s="23">
        <v>1</v>
      </c>
      <c r="J46" s="24" t="s">
        <v>149</v>
      </c>
      <c r="K46" s="23" t="s">
        <v>30</v>
      </c>
      <c r="L46" s="23" t="s">
        <v>31</v>
      </c>
      <c r="M46" s="23" t="s">
        <v>150</v>
      </c>
      <c r="N46" s="23" t="s">
        <v>56</v>
      </c>
      <c r="O46" s="23" t="s">
        <v>33</v>
      </c>
      <c r="P46" s="23" t="s">
        <v>151</v>
      </c>
      <c r="Q46" s="32" t="s">
        <v>219</v>
      </c>
      <c r="R46" s="60"/>
    </row>
    <row r="47" spans="1:18" ht="24">
      <c r="A47" s="15">
        <v>43</v>
      </c>
      <c r="B47" s="39" t="s">
        <v>220</v>
      </c>
      <c r="C47" s="19">
        <v>3033507</v>
      </c>
      <c r="D47" s="40" t="s">
        <v>221</v>
      </c>
      <c r="E47" s="21" t="s">
        <v>222</v>
      </c>
      <c r="F47" s="74" t="s">
        <v>223</v>
      </c>
      <c r="G47" s="40" t="s">
        <v>60</v>
      </c>
      <c r="H47" s="40">
        <v>2007</v>
      </c>
      <c r="I47" s="41">
        <v>2</v>
      </c>
      <c r="J47" s="41" t="s">
        <v>224</v>
      </c>
      <c r="K47" s="41" t="s">
        <v>31</v>
      </c>
      <c r="L47" s="41" t="s">
        <v>31</v>
      </c>
      <c r="M47" s="41" t="s">
        <v>30</v>
      </c>
      <c r="N47" s="51" t="s">
        <v>56</v>
      </c>
      <c r="O47" s="51" t="s">
        <v>33</v>
      </c>
      <c r="P47" s="51">
        <v>2018</v>
      </c>
      <c r="Q47" s="41" t="s">
        <v>46</v>
      </c>
      <c r="R47" s="41"/>
    </row>
    <row r="48" spans="1:18" ht="24">
      <c r="A48" s="19">
        <v>44</v>
      </c>
      <c r="B48" s="39" t="s">
        <v>225</v>
      </c>
      <c r="C48" s="19">
        <v>3034219</v>
      </c>
      <c r="D48" s="21" t="s">
        <v>221</v>
      </c>
      <c r="E48" s="21" t="s">
        <v>226</v>
      </c>
      <c r="F48" s="72" t="s">
        <v>227</v>
      </c>
      <c r="G48" s="21" t="s">
        <v>60</v>
      </c>
      <c r="H48" s="21">
        <v>2010</v>
      </c>
      <c r="I48" s="19">
        <v>1</v>
      </c>
      <c r="J48" s="19" t="s">
        <v>149</v>
      </c>
      <c r="K48" s="19" t="s">
        <v>30</v>
      </c>
      <c r="L48" s="19" t="s">
        <v>31</v>
      </c>
      <c r="M48" s="19" t="s">
        <v>30</v>
      </c>
      <c r="N48" s="18" t="s">
        <v>32</v>
      </c>
      <c r="O48" s="18" t="s">
        <v>33</v>
      </c>
      <c r="P48" s="18">
        <v>2018</v>
      </c>
      <c r="Q48" s="19" t="s">
        <v>111</v>
      </c>
      <c r="R48" s="58"/>
    </row>
    <row r="49" spans="1:18" ht="36">
      <c r="A49" s="15">
        <v>45</v>
      </c>
      <c r="B49" s="39" t="s">
        <v>228</v>
      </c>
      <c r="C49" s="19">
        <v>4034218</v>
      </c>
      <c r="D49" s="21" t="s">
        <v>229</v>
      </c>
      <c r="E49" s="21" t="s">
        <v>230</v>
      </c>
      <c r="F49" s="75" t="s">
        <v>231</v>
      </c>
      <c r="G49" s="21" t="s">
        <v>60</v>
      </c>
      <c r="H49" s="21">
        <v>2017</v>
      </c>
      <c r="I49" s="19">
        <v>1</v>
      </c>
      <c r="J49" s="19" t="s">
        <v>232</v>
      </c>
      <c r="K49" s="19" t="s">
        <v>30</v>
      </c>
      <c r="L49" s="19" t="s">
        <v>31</v>
      </c>
      <c r="M49" s="19" t="s">
        <v>31</v>
      </c>
      <c r="N49" s="18" t="s">
        <v>233</v>
      </c>
      <c r="O49" s="18"/>
      <c r="P49" s="18">
        <v>2017</v>
      </c>
      <c r="Q49" s="19" t="s">
        <v>34</v>
      </c>
      <c r="R49" s="58"/>
    </row>
    <row r="50" spans="1:18" ht="24">
      <c r="A50" s="15">
        <v>46</v>
      </c>
      <c r="B50" s="43" t="s">
        <v>234</v>
      </c>
      <c r="C50" s="43">
        <v>4034316</v>
      </c>
      <c r="D50" s="43" t="s">
        <v>235</v>
      </c>
      <c r="E50" s="43" t="s">
        <v>234</v>
      </c>
      <c r="F50" s="76" t="s">
        <v>236</v>
      </c>
      <c r="G50" s="43" t="s">
        <v>60</v>
      </c>
      <c r="H50" s="44">
        <v>2018</v>
      </c>
      <c r="I50" s="44">
        <v>4</v>
      </c>
      <c r="J50" s="43" t="s">
        <v>237</v>
      </c>
      <c r="K50" s="43" t="s">
        <v>30</v>
      </c>
      <c r="L50" s="43" t="s">
        <v>31</v>
      </c>
      <c r="M50" s="43" t="s">
        <v>31</v>
      </c>
      <c r="N50" s="43" t="s">
        <v>32</v>
      </c>
      <c r="O50" s="43" t="s">
        <v>33</v>
      </c>
      <c r="P50" s="43">
        <v>2017</v>
      </c>
      <c r="Q50" s="43" t="s">
        <v>34</v>
      </c>
      <c r="R50" s="58"/>
    </row>
    <row r="51" spans="1:18" ht="15">
      <c r="A51" s="15">
        <v>47</v>
      </c>
      <c r="B51" s="39" t="s">
        <v>238</v>
      </c>
      <c r="C51" s="21" t="s">
        <v>239</v>
      </c>
      <c r="D51" s="45"/>
      <c r="E51" s="18" t="s">
        <v>240</v>
      </c>
      <c r="F51" s="19"/>
      <c r="G51" s="18"/>
      <c r="H51" s="18"/>
      <c r="I51" s="17"/>
      <c r="J51" s="18"/>
      <c r="K51" s="17"/>
      <c r="L51" s="17"/>
      <c r="M51" s="17"/>
      <c r="N51" s="18"/>
      <c r="O51" s="18"/>
      <c r="P51" s="18"/>
      <c r="Q51" s="17"/>
      <c r="R51" s="41"/>
    </row>
    <row r="52" spans="1:18" ht="15">
      <c r="A52" s="19">
        <v>48</v>
      </c>
      <c r="B52" s="25" t="s">
        <v>241</v>
      </c>
      <c r="C52" s="18">
        <v>4034520</v>
      </c>
      <c r="D52" s="23"/>
      <c r="E52" s="18" t="s">
        <v>240</v>
      </c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57"/>
    </row>
    <row r="53" spans="1:18" ht="24">
      <c r="A53" s="15">
        <v>49</v>
      </c>
      <c r="B53" s="20" t="s">
        <v>242</v>
      </c>
      <c r="C53" s="21" t="s">
        <v>243</v>
      </c>
      <c r="D53" s="45"/>
      <c r="E53" s="18" t="s">
        <v>240</v>
      </c>
      <c r="F53" s="19"/>
      <c r="G53" s="18"/>
      <c r="H53" s="18"/>
      <c r="I53" s="17"/>
      <c r="J53" s="18"/>
      <c r="K53" s="17"/>
      <c r="L53" s="17"/>
      <c r="M53" s="17"/>
      <c r="N53" s="18"/>
      <c r="O53" s="18"/>
      <c r="P53" s="18"/>
      <c r="Q53" s="17"/>
      <c r="R53" s="19"/>
    </row>
    <row r="54" spans="1:18" ht="24">
      <c r="A54" s="19">
        <v>50</v>
      </c>
      <c r="B54" s="20" t="s">
        <v>244</v>
      </c>
      <c r="C54" s="21" t="s">
        <v>245</v>
      </c>
      <c r="D54" s="21"/>
      <c r="E54" s="21" t="s">
        <v>240</v>
      </c>
      <c r="F54" s="19"/>
      <c r="G54" s="21"/>
      <c r="H54" s="21"/>
      <c r="I54" s="19"/>
      <c r="J54" s="19"/>
      <c r="K54" s="19"/>
      <c r="L54" s="19"/>
      <c r="M54" s="19"/>
      <c r="N54" s="18"/>
      <c r="O54" s="18"/>
      <c r="P54" s="18"/>
      <c r="Q54" s="19"/>
      <c r="R54" s="41"/>
    </row>
    <row r="55" spans="1:18" ht="24">
      <c r="A55" s="15">
        <v>51</v>
      </c>
      <c r="B55" s="20" t="s">
        <v>246</v>
      </c>
      <c r="C55" s="21" t="s">
        <v>247</v>
      </c>
      <c r="D55" s="21"/>
      <c r="E55" s="21" t="s">
        <v>240</v>
      </c>
      <c r="F55" s="19"/>
      <c r="G55" s="21"/>
      <c r="H55" s="21"/>
      <c r="I55" s="19"/>
      <c r="J55" s="19"/>
      <c r="K55" s="19"/>
      <c r="L55" s="19"/>
      <c r="M55" s="19"/>
      <c r="N55" s="18"/>
      <c r="O55" s="18"/>
      <c r="P55" s="18"/>
      <c r="Q55" s="19"/>
      <c r="R55" s="41"/>
    </row>
    <row r="56" spans="1:18" ht="24">
      <c r="A56" s="19">
        <v>52</v>
      </c>
      <c r="B56" s="20" t="s">
        <v>248</v>
      </c>
      <c r="C56" s="21" t="s">
        <v>249</v>
      </c>
      <c r="D56" s="21"/>
      <c r="E56" s="21" t="s">
        <v>240</v>
      </c>
      <c r="F56" s="19"/>
      <c r="G56" s="21"/>
      <c r="H56" s="21"/>
      <c r="I56" s="19"/>
      <c r="J56" s="19"/>
      <c r="K56" s="19"/>
      <c r="L56" s="19"/>
      <c r="M56" s="19"/>
      <c r="N56" s="18"/>
      <c r="O56" s="18"/>
      <c r="P56" s="18"/>
      <c r="Q56" s="19"/>
      <c r="R56" s="19"/>
    </row>
    <row r="57" spans="1:18" ht="36">
      <c r="A57" s="15">
        <v>53</v>
      </c>
      <c r="B57" s="20" t="s">
        <v>250</v>
      </c>
      <c r="C57" s="21" t="s">
        <v>251</v>
      </c>
      <c r="D57" s="21"/>
      <c r="E57" s="21" t="s">
        <v>240</v>
      </c>
      <c r="F57" s="19"/>
      <c r="G57" s="21"/>
      <c r="H57" s="21"/>
      <c r="I57" s="19"/>
      <c r="J57" s="19"/>
      <c r="K57" s="19"/>
      <c r="L57" s="19"/>
      <c r="M57" s="19"/>
      <c r="N57" s="18"/>
      <c r="O57" s="18"/>
      <c r="P57" s="18"/>
      <c r="Q57" s="19"/>
      <c r="R57" s="19"/>
    </row>
    <row r="58" spans="1:18" ht="24">
      <c r="A58" s="19">
        <v>54</v>
      </c>
      <c r="B58" s="20" t="s">
        <v>244</v>
      </c>
      <c r="C58" s="21" t="s">
        <v>252</v>
      </c>
      <c r="D58" s="21"/>
      <c r="E58" s="21" t="s">
        <v>240</v>
      </c>
      <c r="F58" s="19"/>
      <c r="G58" s="21"/>
      <c r="H58" s="21"/>
      <c r="I58" s="19"/>
      <c r="J58" s="19"/>
      <c r="K58" s="19"/>
      <c r="L58" s="19"/>
      <c r="M58" s="19"/>
      <c r="N58" s="18"/>
      <c r="O58" s="18"/>
      <c r="P58" s="18"/>
      <c r="Q58" s="19"/>
      <c r="R58" s="41"/>
    </row>
    <row r="59" spans="1:18" s="1" customFormat="1" ht="24">
      <c r="A59" s="15">
        <v>55</v>
      </c>
      <c r="B59" s="39" t="s">
        <v>253</v>
      </c>
      <c r="C59" s="21" t="s">
        <v>254</v>
      </c>
      <c r="D59" s="23"/>
      <c r="E59" s="23" t="s">
        <v>240</v>
      </c>
      <c r="F59" s="24"/>
      <c r="G59" s="23"/>
      <c r="H59" s="28"/>
      <c r="I59" s="23"/>
      <c r="J59" s="23"/>
      <c r="K59" s="23"/>
      <c r="L59" s="23"/>
      <c r="M59" s="23"/>
      <c r="N59" s="23"/>
      <c r="O59" s="23"/>
      <c r="P59" s="23"/>
      <c r="Q59" s="23"/>
      <c r="R59" s="57"/>
    </row>
    <row r="60" spans="1:18" s="1" customFormat="1" ht="24">
      <c r="A60" s="19">
        <v>56</v>
      </c>
      <c r="B60" s="39" t="s">
        <v>253</v>
      </c>
      <c r="C60" s="21" t="s">
        <v>255</v>
      </c>
      <c r="D60" s="46"/>
      <c r="E60" s="23" t="s">
        <v>240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61"/>
    </row>
    <row r="61" spans="1:18" s="1" customFormat="1" ht="24">
      <c r="A61" s="15">
        <v>57</v>
      </c>
      <c r="B61" s="39" t="s">
        <v>256</v>
      </c>
      <c r="C61" s="21" t="s">
        <v>257</v>
      </c>
      <c r="D61" s="31"/>
      <c r="E61" s="23" t="s">
        <v>240</v>
      </c>
      <c r="F61" s="32"/>
      <c r="G61" s="31"/>
      <c r="H61" s="31"/>
      <c r="I61" s="32"/>
      <c r="J61" s="32"/>
      <c r="K61" s="32"/>
      <c r="L61" s="32"/>
      <c r="M61" s="32"/>
      <c r="N61" s="23"/>
      <c r="O61" s="23"/>
      <c r="P61" s="23"/>
      <c r="Q61" s="32"/>
      <c r="R61" s="62"/>
    </row>
    <row r="62" spans="1:18" s="1" customFormat="1" ht="24">
      <c r="A62" s="19">
        <v>58</v>
      </c>
      <c r="B62" s="39" t="s">
        <v>258</v>
      </c>
      <c r="C62" s="21" t="s">
        <v>259</v>
      </c>
      <c r="D62" s="31"/>
      <c r="E62" s="23" t="s">
        <v>240</v>
      </c>
      <c r="F62" s="32"/>
      <c r="G62" s="31"/>
      <c r="H62" s="31"/>
      <c r="I62" s="32"/>
      <c r="J62" s="32"/>
      <c r="K62" s="32"/>
      <c r="L62" s="32"/>
      <c r="M62" s="32"/>
      <c r="N62" s="23"/>
      <c r="O62" s="23"/>
      <c r="P62" s="23"/>
      <c r="Q62" s="32"/>
      <c r="R62" s="62"/>
    </row>
    <row r="63" spans="1:18" ht="24">
      <c r="A63" s="15">
        <v>59</v>
      </c>
      <c r="B63" s="39" t="s">
        <v>260</v>
      </c>
      <c r="C63" s="21" t="s">
        <v>261</v>
      </c>
      <c r="D63" s="31"/>
      <c r="E63" s="23" t="s">
        <v>240</v>
      </c>
      <c r="F63" s="32"/>
      <c r="G63" s="31"/>
      <c r="H63" s="31"/>
      <c r="I63" s="32"/>
      <c r="J63" s="32"/>
      <c r="K63" s="32"/>
      <c r="L63" s="32"/>
      <c r="M63" s="32"/>
      <c r="N63" s="23"/>
      <c r="O63" s="23"/>
      <c r="P63" s="23"/>
      <c r="Q63" s="32"/>
      <c r="R63" s="62"/>
    </row>
    <row r="64" spans="1:18" ht="24">
      <c r="A64" s="19">
        <v>60</v>
      </c>
      <c r="B64" s="39" t="s">
        <v>262</v>
      </c>
      <c r="C64" s="21" t="s">
        <v>263</v>
      </c>
      <c r="D64" s="31"/>
      <c r="E64" s="23" t="s">
        <v>240</v>
      </c>
      <c r="F64" s="32"/>
      <c r="G64" s="31"/>
      <c r="H64" s="31"/>
      <c r="I64" s="32"/>
      <c r="J64" s="32"/>
      <c r="K64" s="32"/>
      <c r="L64" s="32"/>
      <c r="M64" s="32"/>
      <c r="N64" s="23"/>
      <c r="O64" s="23"/>
      <c r="P64" s="23"/>
      <c r="Q64" s="32"/>
      <c r="R64" s="62"/>
    </row>
    <row r="65" spans="1:18" ht="15">
      <c r="A65" s="15">
        <v>61</v>
      </c>
      <c r="B65" s="39" t="s">
        <v>264</v>
      </c>
      <c r="C65" s="21" t="s">
        <v>265</v>
      </c>
      <c r="D65" s="21"/>
      <c r="E65" s="21" t="s">
        <v>240</v>
      </c>
      <c r="F65" s="29"/>
      <c r="G65" s="21"/>
      <c r="H65" s="21"/>
      <c r="I65" s="19"/>
      <c r="J65" s="19"/>
      <c r="K65" s="19"/>
      <c r="L65" s="19"/>
      <c r="M65" s="19"/>
      <c r="N65" s="18"/>
      <c r="O65" s="18"/>
      <c r="P65" s="18"/>
      <c r="Q65" s="19"/>
      <c r="R65" s="58"/>
    </row>
    <row r="66" spans="1:18" ht="24">
      <c r="A66" s="19">
        <v>62</v>
      </c>
      <c r="B66" s="39" t="s">
        <v>266</v>
      </c>
      <c r="C66" s="21" t="s">
        <v>267</v>
      </c>
      <c r="D66" s="21"/>
      <c r="E66" s="21" t="s">
        <v>240</v>
      </c>
      <c r="F66" s="29"/>
      <c r="G66" s="21"/>
      <c r="H66" s="21"/>
      <c r="I66" s="19"/>
      <c r="J66" s="19"/>
      <c r="K66" s="19"/>
      <c r="L66" s="19"/>
      <c r="M66" s="19"/>
      <c r="N66" s="18"/>
      <c r="O66" s="18"/>
      <c r="P66" s="18"/>
      <c r="Q66" s="19"/>
      <c r="R66" s="58"/>
    </row>
    <row r="67" spans="1:18" ht="24">
      <c r="A67" s="15">
        <v>63</v>
      </c>
      <c r="B67" s="20" t="s">
        <v>268</v>
      </c>
      <c r="C67" s="21" t="s">
        <v>269</v>
      </c>
      <c r="D67" s="21"/>
      <c r="E67" s="21" t="s">
        <v>240</v>
      </c>
      <c r="F67" s="29"/>
      <c r="G67" s="21"/>
      <c r="H67" s="21"/>
      <c r="I67" s="19"/>
      <c r="J67" s="19"/>
      <c r="K67" s="19"/>
      <c r="L67" s="19"/>
      <c r="M67" s="19"/>
      <c r="N67" s="18"/>
      <c r="O67" s="18"/>
      <c r="P67" s="18"/>
      <c r="Q67" s="19"/>
      <c r="R67" s="56"/>
    </row>
    <row r="68" spans="1:18" s="2" customFormat="1" ht="15">
      <c r="A68" s="19">
        <v>64</v>
      </c>
      <c r="B68" s="20" t="s">
        <v>270</v>
      </c>
      <c r="C68" s="21" t="s">
        <v>271</v>
      </c>
      <c r="D68" s="21"/>
      <c r="E68" s="21" t="s">
        <v>240</v>
      </c>
      <c r="F68" s="29"/>
      <c r="G68" s="21"/>
      <c r="H68" s="21"/>
      <c r="I68" s="19"/>
      <c r="J68" s="19"/>
      <c r="K68" s="19"/>
      <c r="L68" s="19"/>
      <c r="M68" s="19"/>
      <c r="N68" s="18"/>
      <c r="O68" s="18"/>
      <c r="P68" s="18"/>
      <c r="Q68" s="19"/>
      <c r="R68" s="58"/>
    </row>
    <row r="69" spans="1:18" s="2" customFormat="1" ht="15">
      <c r="A69" s="15">
        <v>65</v>
      </c>
      <c r="B69" s="20" t="s">
        <v>272</v>
      </c>
      <c r="C69" s="21" t="s">
        <v>273</v>
      </c>
      <c r="D69" s="21"/>
      <c r="E69" s="21" t="s">
        <v>240</v>
      </c>
      <c r="F69" s="29"/>
      <c r="G69" s="21"/>
      <c r="H69" s="21"/>
      <c r="I69" s="19"/>
      <c r="J69" s="19"/>
      <c r="K69" s="19"/>
      <c r="L69" s="19"/>
      <c r="M69" s="19"/>
      <c r="N69" s="18"/>
      <c r="O69" s="18"/>
      <c r="P69" s="18"/>
      <c r="Q69" s="19"/>
      <c r="R69" s="58"/>
    </row>
    <row r="70" spans="1:18" s="2" customFormat="1" ht="15">
      <c r="A70" s="19">
        <v>66</v>
      </c>
      <c r="B70" s="20" t="s">
        <v>274</v>
      </c>
      <c r="C70" s="21" t="s">
        <v>275</v>
      </c>
      <c r="D70" s="21"/>
      <c r="E70" s="21" t="s">
        <v>240</v>
      </c>
      <c r="F70" s="29"/>
      <c r="G70" s="21"/>
      <c r="H70" s="21"/>
      <c r="I70" s="19"/>
      <c r="J70" s="19"/>
      <c r="K70" s="19"/>
      <c r="L70" s="19"/>
      <c r="M70" s="19"/>
      <c r="N70" s="18"/>
      <c r="O70" s="18"/>
      <c r="P70" s="18"/>
      <c r="Q70" s="19"/>
      <c r="R70" s="58"/>
    </row>
    <row r="71" spans="1:18" ht="15">
      <c r="A71" s="15">
        <v>67</v>
      </c>
      <c r="B71" s="20" t="s">
        <v>276</v>
      </c>
      <c r="C71" s="21" t="s">
        <v>277</v>
      </c>
      <c r="D71" s="40"/>
      <c r="E71" s="40" t="s">
        <v>240</v>
      </c>
      <c r="F71" s="63"/>
      <c r="G71" s="40"/>
      <c r="H71" s="40"/>
      <c r="I71" s="41"/>
      <c r="J71" s="41"/>
      <c r="K71" s="41"/>
      <c r="L71" s="41"/>
      <c r="M71" s="41"/>
      <c r="N71" s="51"/>
      <c r="O71" s="51"/>
      <c r="P71" s="51"/>
      <c r="Q71" s="41"/>
      <c r="R71" s="58"/>
    </row>
    <row r="72" spans="1:18" ht="15">
      <c r="A72" s="19">
        <v>68</v>
      </c>
      <c r="B72" s="20" t="s">
        <v>278</v>
      </c>
      <c r="C72" s="21" t="s">
        <v>279</v>
      </c>
      <c r="D72" s="64"/>
      <c r="E72" s="65" t="s">
        <v>240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15">
      <c r="A73" s="15">
        <v>69</v>
      </c>
      <c r="B73" s="20" t="s">
        <v>280</v>
      </c>
      <c r="C73" s="21" t="s">
        <v>281</v>
      </c>
      <c r="D73" s="64"/>
      <c r="E73" s="65" t="s">
        <v>240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15">
      <c r="A74" s="19">
        <v>70</v>
      </c>
      <c r="B74" s="20" t="s">
        <v>282</v>
      </c>
      <c r="C74" s="21" t="s">
        <v>283</v>
      </c>
      <c r="D74" s="46"/>
      <c r="E74" s="66" t="s">
        <v>240</v>
      </c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ht="15">
      <c r="A75" s="15">
        <v>71</v>
      </c>
      <c r="B75" s="67" t="s">
        <v>284</v>
      </c>
      <c r="C75" s="21" t="s">
        <v>285</v>
      </c>
      <c r="D75" s="68"/>
      <c r="E75" s="23" t="s">
        <v>240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18" ht="15">
      <c r="A76" s="19">
        <v>72</v>
      </c>
      <c r="B76" s="67" t="s">
        <v>286</v>
      </c>
      <c r="C76" s="21" t="s">
        <v>287</v>
      </c>
      <c r="D76" s="68"/>
      <c r="E76" s="23" t="s">
        <v>240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ht="15">
      <c r="A77" s="15">
        <v>73</v>
      </c>
      <c r="B77" s="70" t="s">
        <v>288</v>
      </c>
      <c r="C77" s="21" t="s">
        <v>289</v>
      </c>
      <c r="D77" s="68"/>
      <c r="E77" s="23" t="s">
        <v>240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 ht="15">
      <c r="A78" s="19">
        <v>74</v>
      </c>
      <c r="B78" s="70" t="s">
        <v>290</v>
      </c>
      <c r="C78" s="21" t="s">
        <v>291</v>
      </c>
      <c r="D78" s="68"/>
      <c r="E78" s="23" t="s">
        <v>240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18" ht="24">
      <c r="A79" s="15">
        <v>75</v>
      </c>
      <c r="B79" s="70" t="s">
        <v>292</v>
      </c>
      <c r="C79" s="21" t="s">
        <v>293</v>
      </c>
      <c r="D79" s="68"/>
      <c r="E79" s="23" t="s">
        <v>240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24">
      <c r="A80" s="19">
        <v>76</v>
      </c>
      <c r="B80" s="70" t="s">
        <v>294</v>
      </c>
      <c r="C80" s="21" t="s">
        <v>295</v>
      </c>
      <c r="D80" s="68"/>
      <c r="E80" s="23" t="s">
        <v>240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ht="24">
      <c r="A81" s="15">
        <v>77</v>
      </c>
      <c r="B81" s="70" t="s">
        <v>296</v>
      </c>
      <c r="C81" s="21" t="s">
        <v>297</v>
      </c>
      <c r="D81" s="68"/>
      <c r="E81" s="23" t="s">
        <v>240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ht="15">
      <c r="A82" s="19">
        <v>78</v>
      </c>
      <c r="B82" s="70" t="s">
        <v>298</v>
      </c>
      <c r="C82" s="21" t="s">
        <v>299</v>
      </c>
      <c r="D82" s="68"/>
      <c r="E82" s="23" t="s">
        <v>240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ht="24">
      <c r="A83" s="15">
        <v>79</v>
      </c>
      <c r="B83" s="71" t="s">
        <v>300</v>
      </c>
      <c r="C83" s="21" t="s">
        <v>301</v>
      </c>
      <c r="D83" s="68"/>
      <c r="E83" s="23" t="s">
        <v>240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24">
      <c r="A84" s="19">
        <v>80</v>
      </c>
      <c r="B84" s="71" t="s">
        <v>302</v>
      </c>
      <c r="C84" s="21" t="s">
        <v>303</v>
      </c>
      <c r="D84" s="68"/>
      <c r="E84" s="23" t="s">
        <v>240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5">
      <c r="A85" s="15">
        <v>81</v>
      </c>
      <c r="B85" s="71" t="s">
        <v>104</v>
      </c>
      <c r="C85" s="21" t="s">
        <v>304</v>
      </c>
      <c r="D85" s="68"/>
      <c r="E85" s="23" t="s">
        <v>240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15">
      <c r="A86" s="19">
        <v>82</v>
      </c>
      <c r="B86" s="71" t="s">
        <v>305</v>
      </c>
      <c r="C86" s="21" t="s">
        <v>306</v>
      </c>
      <c r="D86" s="68"/>
      <c r="E86" s="23" t="s">
        <v>240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24">
      <c r="A87" s="15">
        <v>83</v>
      </c>
      <c r="B87" s="71" t="s">
        <v>307</v>
      </c>
      <c r="C87" s="21" t="s">
        <v>308</v>
      </c>
      <c r="D87" s="68"/>
      <c r="E87" s="23" t="s">
        <v>240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15">
      <c r="A88" s="19">
        <v>84</v>
      </c>
      <c r="B88" s="71" t="s">
        <v>309</v>
      </c>
      <c r="C88" s="21" t="s">
        <v>310</v>
      </c>
      <c r="D88" s="68"/>
      <c r="E88" s="23" t="s">
        <v>240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15">
      <c r="A89" s="15">
        <v>85</v>
      </c>
      <c r="B89" s="71" t="s">
        <v>311</v>
      </c>
      <c r="C89" s="21" t="s">
        <v>312</v>
      </c>
      <c r="D89" s="68"/>
      <c r="E89" s="23" t="s">
        <v>240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ht="24">
      <c r="A90" s="19">
        <v>86</v>
      </c>
      <c r="B90" s="70" t="s">
        <v>313</v>
      </c>
      <c r="C90" s="21" t="s">
        <v>314</v>
      </c>
      <c r="D90" s="68"/>
      <c r="E90" s="23" t="s">
        <v>240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ht="24">
      <c r="A91" s="15">
        <v>87</v>
      </c>
      <c r="B91" s="70" t="s">
        <v>315</v>
      </c>
      <c r="C91" s="21" t="s">
        <v>316</v>
      </c>
      <c r="D91" s="68"/>
      <c r="E91" s="23" t="s">
        <v>240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 ht="24">
      <c r="A92" s="19">
        <v>88</v>
      </c>
      <c r="B92" s="70" t="s">
        <v>317</v>
      </c>
      <c r="C92" s="21" t="s">
        <v>318</v>
      </c>
      <c r="D92" s="68"/>
      <c r="E92" s="23" t="s">
        <v>240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ht="15">
      <c r="A93" s="15">
        <v>89</v>
      </c>
      <c r="B93" s="70" t="s">
        <v>319</v>
      </c>
      <c r="C93" s="21" t="s">
        <v>320</v>
      </c>
      <c r="D93" s="68"/>
      <c r="E93" s="23" t="s">
        <v>240</v>
      </c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 ht="15">
      <c r="A94" s="19">
        <v>90</v>
      </c>
      <c r="B94" s="70" t="s">
        <v>321</v>
      </c>
      <c r="C94" s="21" t="s">
        <v>322</v>
      </c>
      <c r="D94" s="68"/>
      <c r="E94" s="23" t="s">
        <v>240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ht="15">
      <c r="A95" s="15">
        <v>91</v>
      </c>
      <c r="B95" s="70" t="s">
        <v>323</v>
      </c>
      <c r="C95" s="21" t="s">
        <v>324</v>
      </c>
      <c r="D95" s="68"/>
      <c r="E95" s="23" t="s">
        <v>240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ht="15">
      <c r="A96" s="15">
        <v>92</v>
      </c>
      <c r="B96" s="71" t="s">
        <v>325</v>
      </c>
      <c r="C96" s="21" t="s">
        <v>326</v>
      </c>
      <c r="D96" s="68"/>
      <c r="E96" s="23" t="s">
        <v>240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ht="15">
      <c r="A97" s="15">
        <v>93</v>
      </c>
      <c r="B97" s="71" t="s">
        <v>176</v>
      </c>
      <c r="C97" s="21" t="s">
        <v>327</v>
      </c>
      <c r="D97" s="68"/>
      <c r="E97" s="23" t="s">
        <v>240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15">
      <c r="A98" s="19">
        <v>94</v>
      </c>
      <c r="B98" s="71" t="s">
        <v>328</v>
      </c>
      <c r="C98" s="21" t="s">
        <v>329</v>
      </c>
      <c r="D98" s="68"/>
      <c r="E98" s="23" t="s">
        <v>240</v>
      </c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 ht="24">
      <c r="A99" s="15">
        <v>95</v>
      </c>
      <c r="B99" s="71" t="s">
        <v>330</v>
      </c>
      <c r="C99" s="21" t="s">
        <v>331</v>
      </c>
      <c r="D99" s="68"/>
      <c r="E99" s="23" t="s">
        <v>240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 ht="24">
      <c r="A100" s="19">
        <v>96</v>
      </c>
      <c r="B100" s="71" t="s">
        <v>332</v>
      </c>
      <c r="C100" s="21" t="s">
        <v>333</v>
      </c>
      <c r="D100" s="68"/>
      <c r="E100" s="23" t="s">
        <v>240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 ht="15">
      <c r="A101" s="15">
        <v>97</v>
      </c>
      <c r="B101" s="71" t="s">
        <v>334</v>
      </c>
      <c r="C101" s="21" t="s">
        <v>335</v>
      </c>
      <c r="D101" s="68"/>
      <c r="E101" s="23" t="s">
        <v>240</v>
      </c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24">
      <c r="A102" s="19">
        <v>98</v>
      </c>
      <c r="B102" s="71" t="s">
        <v>336</v>
      </c>
      <c r="C102" s="21" t="s">
        <v>337</v>
      </c>
      <c r="D102" s="68"/>
      <c r="E102" s="23" t="s">
        <v>240</v>
      </c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ht="15">
      <c r="A103" s="15">
        <v>99</v>
      </c>
      <c r="B103" s="70" t="s">
        <v>338</v>
      </c>
      <c r="C103" s="21" t="s">
        <v>339</v>
      </c>
      <c r="D103" s="68"/>
      <c r="E103" s="23" t="s">
        <v>240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15">
      <c r="A104" s="19">
        <v>100</v>
      </c>
      <c r="B104" s="70" t="s">
        <v>340</v>
      </c>
      <c r="C104" s="21" t="s">
        <v>341</v>
      </c>
      <c r="D104" s="68"/>
      <c r="E104" s="23" t="s">
        <v>240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ht="24">
      <c r="A105" s="15">
        <v>101</v>
      </c>
      <c r="B105" s="70" t="s">
        <v>342</v>
      </c>
      <c r="C105" s="21" t="s">
        <v>343</v>
      </c>
      <c r="D105" s="68"/>
      <c r="E105" s="23" t="s">
        <v>240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ht="24">
      <c r="A106" s="19">
        <v>102</v>
      </c>
      <c r="B106" s="70" t="s">
        <v>344</v>
      </c>
      <c r="C106" s="21" t="s">
        <v>345</v>
      </c>
      <c r="D106" s="68"/>
      <c r="E106" s="23" t="s">
        <v>240</v>
      </c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24">
      <c r="A107" s="15">
        <v>103</v>
      </c>
      <c r="B107" s="70" t="s">
        <v>346</v>
      </c>
      <c r="C107" s="21" t="s">
        <v>347</v>
      </c>
      <c r="D107" s="68"/>
      <c r="E107" s="23" t="s">
        <v>240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24">
      <c r="A108" s="19">
        <v>104</v>
      </c>
      <c r="B108" s="70" t="s">
        <v>348</v>
      </c>
      <c r="C108" s="21" t="s">
        <v>349</v>
      </c>
      <c r="D108" s="68"/>
      <c r="E108" s="23" t="s">
        <v>240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</sheetData>
  <sheetProtection/>
  <autoFilter ref="A4:R108"/>
  <mergeCells count="1">
    <mergeCell ref="A2:R2"/>
  </mergeCells>
  <dataValidations count="3">
    <dataValidation type="list" allowBlank="1" showInputMessage="1" showErrorMessage="1" sqref="N10 N11 N31 N32 N33 N34 N35 N36 N46 N50 N53 N54 N56 N58 N62 N63 N64 N70 N74 K12:K16 N5:N9 N17:N21 N22:N30 N37:N45 N48:N49 N51:N52 N59:N61 N65:N66 N67:N68">
      <formula1>"国家规划教材,国家优秀教材,省（部）级规划教材,省（部）级优秀教材,其他公开出版教材,校内自编教材"</formula1>
    </dataValidation>
    <dataValidation type="list" allowBlank="1" showInputMessage="1" showErrorMessage="1" sqref="O10 O11 O31 O32 O33 O34 O35 O36 O46 O50 O53 O54 O56 O58 O62 O63 O64 O70 O74 N12:N16 O5:O9 O12:O16 O17:O21 O22:O30 O37:O45 O48:O49 O51:O52 O59:O61 O65:O66 O67:O68">
      <formula1>"“马工程”教材,哲学社会科学教材,境外教材,校内自编教材,其他"</formula1>
    </dataValidation>
    <dataValidation type="list" allowBlank="1" showInputMessage="1" showErrorMessage="1" sqref="E64 E70">
      <formula1>"公开出版,自编,无"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XBNL</cp:lastModifiedBy>
  <cp:lastPrinted>2015-10-19T02:05:22Z</cp:lastPrinted>
  <dcterms:created xsi:type="dcterms:W3CDTF">1996-12-17T01:32:42Z</dcterms:created>
  <dcterms:modified xsi:type="dcterms:W3CDTF">2020-06-11T03:14:30Z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